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infrawarePen.xml" ContentType="application/inkml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?>
<Relationships xmlns="http://schemas.openxmlformats.org/package/2006/relationships"><Relationship Id="rId4" Type="http://schemas.openxmlformats.org/officeDocument/2006/relationships/custom-properties" Target="docProps/custom.xml" /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>
  <fileVersion appName="Polaris Office Sheet" lastEdited="3" lowestEdited="5" rupBuild="1.0.1.36093"/>
  <workbookPr/>
  <bookViews>
    <workbookView xWindow="360" yWindow="30" windowWidth="25755" windowHeight="11595" tabRatio="570" activeTab="0"/>
  </bookViews>
  <sheets>
    <sheet name="main" sheetId="1" r:id="rId1"/>
  </sheets>
  <definedNames>
    <definedName name="_xlnm._FilterDatabase" localSheetId="0" hidden="1">main!$A$1:$Y$4</definedName>
  </definedNames>
  <calcPr calcId="152511"/>
</workbook>
</file>

<file path=xl/comments1.xml><?xml version="1.0" encoding="utf-8"?>
<comments xmlns="http://schemas.openxmlformats.org/spreadsheetml/2006/main">
  <authors>
    <author>Administrator</author>
  </authors>
  <commentList>
    <comment ref="C1" authorId="0">
      <text>
        <r>
          <rPr>
            <b/>
            <sz val="9"/>
            <color indexed="0"/>
            <rFont val="宋体"/>
          </rPr>
          <t>物品类型:</t>
        </r>
        <r>
          <rPr>
            <sz val="9"/>
            <color indexed="0"/>
            <rFont val="宋体"/>
          </rPr>
          <t xml:space="preserve">
0：杂物
1：装备
2：消耗品（此类别时武器速度表示其战斗中使用的公共CD）
3：商品
4：贵重物品（该类型物品将自动加入一个getitem_XXX的flag)
5：任务道具（该类型物品将自动加入一个getitem_XXX的flag)
6：游戏内资源
7：自动使用的特殊物品（获得的时候就自动消耗掉了）
8：战斗道具
9:补给品</t>
        </r>
      </text>
    </comment>
    <comment ref="D1" authorId="0">
      <text>
        <r>
          <rPr>
            <b/>
            <sz val="9"/>
            <color indexed="0"/>
            <rFont val="宋体"/>
          </rPr>
          <t>当物品类型不同时该字段代表不同含义:</t>
        </r>
        <r>
          <rPr>
            <sz val="9"/>
            <color indexed="0"/>
            <rFont val="宋体"/>
          </rPr>
          <t xml:space="preserve">
当物品类型为1装备时：
0：武器
1：盔甲
2：其他
3：坐骑（待定）
当物品类型为2消耗品时：
0：未分类
1：药物
2：钥匙
</t>
        </r>
      </text>
    </comment>
    <comment ref="E1" authorId="0">
      <text>
        <r>
          <rPr>
            <b/>
            <sz val="9"/>
            <color indexed="0"/>
            <rFont val="宋体"/>
          </rPr>
          <t>当物品类型不同时该字段代表不同含义:</t>
        </r>
        <r>
          <rPr>
            <sz val="9"/>
            <color indexed="0"/>
            <rFont val="宋体"/>
          </rPr>
          <t xml:space="preserve">
当物品类型为装备且装备类型为武器时：
0：拳套
1：剑
2：刀
3：锤
4：长杆武器（枪/戟）
5：持盾武器
6：双手武器（双手剑/斧）
7：弓类
8：暗器类
9：琴类
防具：
0：轻甲
1：重甲
9：城甲</t>
        </r>
      </text>
    </comment>
    <comment ref="F1" authorId="0">
      <text>
        <r>
          <rPr>
            <b/>
            <sz val="9"/>
            <color indexed="0"/>
            <rFont val="宋体"/>
          </rPr>
          <t>Administrator:</t>
        </r>
        <r>
          <rPr>
            <sz val="9"/>
            <color indexed="0"/>
            <rFont val="宋体"/>
          </rPr>
          <t xml:space="preserve">
对于武器而言，装备类型与攻击类型不一样。攻击类型要更多一些：
0空手攻击
100小刀攻击
1单手剑攻击
2单手刀攻击
3单手锤攻击
300单手斧攻击
301杖攻击
4长柄攻击
5木盾攻击
500金属盾攻击
6双手斧攻击
600双手刀剑攻击
7弓攻击
700十字弓攻击
8暗器攻击
9琴攻击
</t>
        </r>
      </text>
    </comment>
    <comment ref="G1" authorId="0">
      <text>
        <r>
          <rPr>
            <b/>
            <sz val="9"/>
            <color indexed="0"/>
            <rFont val="宋体"/>
          </rPr>
          <t>使用类型:</t>
        </r>
        <r>
          <rPr>
            <sz val="9"/>
            <color indexed="0"/>
            <rFont val="宋体"/>
          </rPr>
          <t xml:space="preserve">
0：不可使用
1：仅大地图使用
2：仅战斗中使用
3：战斗中和大地图均可使用</t>
        </r>
      </text>
    </comment>
    <comment ref="L1" authorId="0">
      <text>
        <r>
          <rPr>
            <b/>
            <sz val="9"/>
            <color indexed="0"/>
            <rFont val="宋体"/>
          </rPr>
          <t>Administrator:</t>
        </r>
        <r>
          <rPr>
            <sz val="9"/>
            <color indexed="0"/>
            <rFont val="宋体"/>
          </rPr>
          <t xml:space="preserve">
格式为物品ID,物品数量|ID2,数量2...</t>
        </r>
      </text>
    </comment>
    <comment ref="P1" authorId="0">
      <text>
        <r>
          <rPr>
            <b/>
            <sz val="9"/>
            <color indexed="0"/>
            <rFont val="宋体"/>
          </rPr>
          <t>主要针对装备时角色需达到的需求:</t>
        </r>
        <r>
          <rPr>
            <sz val="9"/>
            <color indexed="0"/>
            <rFont val="宋体"/>
          </rPr>
          <t xml:space="preserve">
目前可支持的需求字段含义如下：
role_level:角色等级
[所有定义在角色属性字段表中的字段]
</t>
        </r>
      </text>
    </comment>
    <comment ref="T1" authorId="0">
      <text>
        <r>
          <rPr>
            <b/>
            <sz val="9"/>
            <color indexed="0"/>
            <rFont val="宋体"/>
          </rPr>
          <t xml:space="preserve">格式说明:
所有模型替换信息由 键1:值1;键2:值2;...;键N:值N 这样的键值对组成。
目前支持的键值如下(当值为null表示不替换)：
</t>
        </r>
        <r>
          <rPr>
            <sz val="9"/>
            <color indexed="0"/>
            <rFont val="宋体"/>
          </rPr>
          <t xml:space="preserve">sex:替换角色性别(0:男 1：女)
male_head:男性角色的头部模型
female_head:女性角色的头部模型
male_body:男性角色的身体模型
female_body:女性角色的身体模型
r_weapon:右手武器
l_weapon:左右武器
</t>
        </r>
      </text>
    </comment>
    <comment ref="U1" authorId="0">
      <text>
        <r>
          <rPr>
            <b/>
            <sz val="9"/>
            <color indexed="0"/>
            <rFont val="宋体"/>
          </rPr>
          <t>主要针对装备时角色需达到的需求:</t>
        </r>
        <r>
          <rPr>
            <sz val="9"/>
            <color indexed="0"/>
            <rFont val="宋体"/>
          </rPr>
          <t xml:space="preserve">
目前可支持的需求字段含义如下：
role_level:角色等级
[所有定义在角色属性字段表中的字段]
</t>
        </r>
      </text>
    </comment>
    <comment ref="V1" authorId="0">
      <text>
        <r>
          <rPr>
            <b/>
            <sz val="9"/>
            <color indexed="0"/>
            <rFont val="宋体"/>
          </rPr>
          <t xml:space="preserve">格式说明:
所有模型替换信息由 键1:值1;键2:值2;...;键N:值N 这样的键值对组成。
目前支持的键值如下(当值为null表示不替换)：
</t>
        </r>
        <r>
          <rPr>
            <sz val="9"/>
            <color indexed="0"/>
            <rFont val="宋体"/>
          </rPr>
          <t xml:space="preserve">sex:替换角色性别(0:男 1：女)
male_head:男性角色的头部模型
female_head:女性角色的头部模型
male_body:男性角色的身体模型
female_body:女性角色的身体模型
r_weapon:右手武器
l_weapon:左右武器
</t>
        </r>
      </text>
    </comment>
    <comment ref="W1" authorId="0">
      <text>
        <r>
          <rPr>
            <sz val="9"/>
            <color indexed="0"/>
            <rFont val="宋体"/>
          </rPr>
          <t xml:space="preserve">远程单位的弹道设置:
格式为：特效ID,弹道参数[可选，默认为0]
弹道参数的类型如下：
0：指向型射击，弹道特效中必须设置碰撞参数
1：指定位置射击(适用投掷爆破手型单位)
2：必中型射击，弹道特效中的碰撞参数将被忽略
</t>
        </r>
      </text>
    </comment>
  </commentList>
</comments>
</file>

<file path=xl/sharedStrings.xml><?xml version="1.0" encoding="utf-8"?>
<sst xmlns="http://schemas.openxmlformats.org/spreadsheetml/2006/main" count="3528" uniqueCount="3528">
  <si>
    <t>道具ID</t>
  </si>
  <si>
    <t>显示名称</t>
  </si>
  <si>
    <t>物品类型</t>
  </si>
  <si>
    <t>子类型</t>
  </si>
  <si>
    <t>装备类别</t>
  </si>
  <si>
    <t>攻击类型</t>
  </si>
  <si>
    <t>使用类型</t>
  </si>
  <si>
    <t>堆叠数量</t>
  </si>
  <si>
    <t>物品等级</t>
  </si>
  <si>
    <t>基础价格</t>
  </si>
  <si>
    <t>基础耐久度</t>
  </si>
  <si>
    <t>修复一点耐久消耗</t>
  </si>
  <si>
    <t>基础保存天数</t>
  </si>
  <si>
    <t>出词条概率</t>
  </si>
  <si>
    <t>图标</t>
  </si>
  <si>
    <t>需求</t>
  </si>
  <si>
    <t>武器速度</t>
  </si>
  <si>
    <t>定位</t>
  </si>
  <si>
    <t>基础效果</t>
  </si>
  <si>
    <t>扩展效果</t>
  </si>
  <si>
    <t>道具描述</t>
  </si>
  <si>
    <t>模型信息</t>
  </si>
  <si>
    <t>远程特效</t>
  </si>
  <si>
    <t>TAG</t>
  </si>
  <si>
    <t>备注</t>
  </si>
  <si>
    <t>金钱</t>
  </si>
  <si>
    <t>乌塔</t>
  </si>
  <si>
    <t>ico_coins_1</t>
  </si>
  <si>
    <t>食物</t>
  </si>
  <si>
    <t>food_meat1</t>
  </si>
  <si>
    <t>经验</t>
  </si>
  <si>
    <t>icon_exp</t>
  </si>
  <si>
    <t>成就点</t>
  </si>
  <si>
    <t>banghui</t>
  </si>
  <si>
    <t>表示在当前游戏中所取得的成就点数</t>
  </si>
  <si>
    <t>抽卡券</t>
  </si>
  <si>
    <t>召唤水晶</t>
  </si>
  <si>
    <t>使用此符可在城镇中进行卡牌抽取</t>
  </si>
  <si>
    <t>木材</t>
  </si>
  <si>
    <t>ico_woods_1</t>
  </si>
  <si>
    <t>铁石</t>
  </si>
  <si>
    <t>ico_irons_1</t>
  </si>
  <si>
    <t>玉石</t>
  </si>
  <si>
    <t>ico_jades_1</t>
  </si>
  <si>
    <t>树枝</t>
  </si>
  <si>
    <t>铁木</t>
  </si>
  <si>
    <t>翡翠</t>
  </si>
  <si>
    <t>resourceEmeralds</t>
  </si>
  <si>
    <t>陨铁石</t>
  </si>
  <si>
    <t>tiekuai</t>
  </si>
  <si>
    <t>魔法之木</t>
  </si>
  <si>
    <t>food_mushroom7</t>
  </si>
  <si>
    <t>魔铁石</t>
  </si>
  <si>
    <t>crystal_ice</t>
  </si>
  <si>
    <t>女神星玉</t>
  </si>
  <si>
    <t>crystal_poison</t>
  </si>
  <si>
    <t>王室之血</t>
  </si>
  <si>
    <t>achi_title_3_diaoxiang_big</t>
  </si>
  <si>
    <t>SETINTVAR*大主线回到一周目#1</t>
  </si>
  <si>
    <t>拥有回溯时间的能力，可以使你回到一周目的故事</t>
  </si>
  <si>
    <t>声望</t>
  </si>
  <si>
    <t>FAME*{count}</t>
  </si>
  <si>
    <t>你在这个世界上的个人声望</t>
  </si>
  <si>
    <t>地图成就</t>
  </si>
  <si>
    <t>GLOBAL_POINT*{count}</t>
  </si>
  <si>
    <t>当前取得的成就点数</t>
  </si>
  <si>
    <t>探索地图点数</t>
  </si>
  <si>
    <t>EXPLORE_POINT*{count}</t>
  </si>
  <si>
    <t>当前探索所获得的成就点数</t>
  </si>
  <si>
    <t>个性红色</t>
  </si>
  <si>
    <t>RED_COLOR*{count}</t>
  </si>
  <si>
    <t>个性：红色</t>
  </si>
  <si>
    <t>个性蓝色</t>
  </si>
  <si>
    <t>BLUE_COLOR*{count}</t>
  </si>
  <si>
    <t>个性：蓝色</t>
  </si>
  <si>
    <t>士气提升</t>
  </si>
  <si>
    <t>MOOD_UP*{count}</t>
  </si>
  <si>
    <t>士气下降</t>
  </si>
  <si>
    <t>MOOD_DOWN*{count}</t>
  </si>
  <si>
    <t>势力贡献上升</t>
  </si>
  <si>
    <t>CHG_CAMP_REP*#{count}</t>
  </si>
  <si>
    <t>提升你对当前所属势力的贡献</t>
  </si>
  <si>
    <t>势力贡献下降</t>
  </si>
  <si>
    <t>CHG_CAMP_REP*#-{count}</t>
  </si>
  <si>
    <t>降低你对当前所属势力的贡献</t>
  </si>
  <si>
    <t>地点贡献上升</t>
  </si>
  <si>
    <t>CHG_PLACE_REP*#{count}</t>
  </si>
  <si>
    <t>提升你在工作地的贡献</t>
  </si>
  <si>
    <t>工作结束</t>
  </si>
  <si>
    <t>END_WORK*</t>
  </si>
  <si>
    <t>工作自动结束</t>
  </si>
  <si>
    <t>锻造基础经验</t>
  </si>
  <si>
    <t>HERO_ATTR_EXP_WITH_POTENTIAL*[$tagrole:id$]#sk_锻造#1#200#10</t>
  </si>
  <si>
    <t>消耗200点潜能，获得基础锻造经验200点，锻造等级达到十级后无法继续增长</t>
  </si>
  <si>
    <t>织造基础经验</t>
  </si>
  <si>
    <t>HERO_ATTR_EXP_WITH_POTENTIAL*[$tagrole:id$]#sk_织造#1#200#10</t>
  </si>
  <si>
    <t>消耗200点潜能，获得基础织造经验200点，织造等级达到十级后无法继续增长</t>
  </si>
  <si>
    <t>植物知识基础经验</t>
  </si>
  <si>
    <t>HERO_ATTR_EXP_WITH_POTENTIAL*[$tagrole:id$]#sk_植物#1#200#10</t>
  </si>
  <si>
    <t>消耗200点潜能，获得基础植物知识经验200点，植物知识等级达到十级后无法继续增长</t>
  </si>
  <si>
    <t>植物知识进阶经验</t>
  </si>
  <si>
    <t>HERO_ATTR_EXP_WITH_POTENTIAL*[$tagrole:id$]#sk_植物#1#500#20</t>
  </si>
  <si>
    <t>消耗500点潜能，获得进阶植物知识经验500点，植物知识等级达到二十级后无法继续增长</t>
  </si>
  <si>
    <t>小麦研磨6</t>
  </si>
  <si>
    <t>小麦研磨（小）</t>
  </si>
  <si>
    <t>TRANSFER_ITEMS*小麦#小麦粉#1#1#6</t>
  </si>
  <si>
    <t>转换小麦为小麦粉，转换比率为1:1，一次转换最多六单位小麦</t>
  </si>
  <si>
    <t>小麦研磨15</t>
  </si>
  <si>
    <t>小麦研磨（中）</t>
  </si>
  <si>
    <t>TRANSFER_ITEMS*小麦#小麦粉#1#1#15</t>
  </si>
  <si>
    <t>转换小麦为小麦粉，转换比率为1:1，一次转换最多十五单位小麦</t>
  </si>
  <si>
    <t>烤饼制作2</t>
  </si>
  <si>
    <t>烤饼制作（小）</t>
  </si>
  <si>
    <t>TRANSFER_ITEMS*小麦粉#烤饼#3#1#2</t>
  </si>
  <si>
    <t>转换小麦粉为烤饼，转换比率为3:1，一次转换最多六单位小麦粉</t>
  </si>
  <si>
    <t>烤饼制作5</t>
  </si>
  <si>
    <t>烤饼制作（中）</t>
  </si>
  <si>
    <t>TRANSFER_ITEMS*小麦粉#烤饼#3#1#5</t>
  </si>
  <si>
    <t>转换小麦粉为烤饼，转换比率为3:1，一次转换最多十五单位小麦粉</t>
  </si>
  <si>
    <t>一级生肉烤肉串2</t>
  </si>
  <si>
    <t>一级烤肉串制作（小）</t>
  </si>
  <si>
    <t>TRANSFER_ITEMS_BY_PRESENT_TAG*生肉#1#1#烤肉串#2#1#2</t>
  </si>
  <si>
    <t>转换生肉为烤肉串，转换比率为2:1，一次转换最多四单位生肉</t>
  </si>
  <si>
    <t>一级生肉烤肉串5</t>
  </si>
  <si>
    <t>一级烤肉串制作（中）</t>
  </si>
  <si>
    <t>TRANSFER_ITEMS_BY_PRESENT_TAG*生肉#1#1#烤肉串#2#1#5</t>
  </si>
  <si>
    <t>转换生肉为烤肉串，转换比率为2:1，一次转换最多十单位生肉</t>
  </si>
  <si>
    <t>麻布制作5</t>
  </si>
  <si>
    <t>麻布制作（小）</t>
  </si>
  <si>
    <t>TRANSFER_ITEMS*亚麻#麻布#1#1#5</t>
  </si>
  <si>
    <t>转换亚麻为亚麻布，转换比率为1:1，一次转换最多五单位亚麻</t>
  </si>
  <si>
    <t>测试道具</t>
  </si>
  <si>
    <t>简易弓箭</t>
  </si>
  <si>
    <t>短弓</t>
  </si>
  <si>
    <t>金钱,2|木材,1</t>
  </si>
  <si>
    <t>leiyinshengong</t>
  </si>
  <si>
    <t>[%role_level%][&gt;=]1</t>
  </si>
  <si>
    <t>单人</t>
  </si>
  <si>
    <t>a:s_攻击,95
a:s_攻击范围,[2500#3000]
dg_skill:标准弓箭普攻,1</t>
  </si>
  <si>
    <t>r_weapon:null;l_weapon:weaponBow1</t>
  </si>
  <si>
    <t>箭矢</t>
  </si>
  <si>
    <t>Mendable:1</t>
  </si>
  <si>
    <t>简易长矛</t>
  </si>
  <si>
    <t>长矛</t>
  </si>
  <si>
    <t>ico_spear_1</t>
  </si>
  <si>
    <t>a:s_攻击,55
dg_skill:标准长枪普攻,1
a:s_攻击范围,300</t>
  </si>
  <si>
    <t>r_weapon:weaponSpear1;l_weapon:null</t>
  </si>
  <si>
    <t>简易重锤</t>
  </si>
  <si>
    <t>铁锤</t>
  </si>
  <si>
    <t>金钱,2|铁石,1</t>
  </si>
  <si>
    <t>chuizi</t>
  </si>
  <si>
    <t>a:s_攻击,55
a:attack_击晕,20
dg_skill:标准锤普攻,1
a:s_攻击范围,180</t>
  </si>
  <si>
    <t>r_weapon:weaponDaChui1;l_weapon:null</t>
  </si>
  <si>
    <t>铁剑</t>
  </si>
  <si>
    <t>jian2</t>
  </si>
  <si>
    <t>a:s_攻击,55
dg_skill:标准剑普攻,1
a:s_攻击范围,110</t>
  </si>
  <si>
    <t>r_weapon:MYFG_Sword16;l_weapon:null</t>
  </si>
  <si>
    <t>铁刀</t>
  </si>
  <si>
    <t>taijishenjian</t>
  </si>
  <si>
    <t>a:s_攻击,55
dg_skill:标准刀普攻,1
a:s_攻击范围,110</t>
  </si>
  <si>
    <t>r_weapon:MYFG_Sword04;l_weapon:null</t>
  </si>
  <si>
    <t>飞刀</t>
  </si>
  <si>
    <t>金钱,3|木材,2</t>
  </si>
  <si>
    <t>missile6</t>
  </si>
  <si>
    <t>a:s_攻击,95
a:s_攻击范围,1500
dg_skill:标准暗器普攻,1</t>
  </si>
  <si>
    <t>飞刀1</t>
  </si>
  <si>
    <t>废弃矿洞BOSS低概率、遗忘浅滩BOSS、林间幻境BOSS</t>
  </si>
  <si>
    <t>木盾</t>
  </si>
  <si>
    <t>剑盾</t>
  </si>
  <si>
    <t>金钱,1|铁石,1|木材,1</t>
  </si>
  <si>
    <t>[%role_level%][&gt;=]2</t>
  </si>
  <si>
    <t>a:s_攻击,20
a:gs_防御提升绝对值,5
dg_skill:标准长枪普攻,1
a:s_攻击范围,110</t>
  </si>
  <si>
    <t>r_weapon:weaponSword1;l_weapon:weaponDun1</t>
  </si>
  <si>
    <t>长弓</t>
  </si>
  <si>
    <t>a:s_攻击,110
a:s_攻击范围,[2500#3000]
dg_skill:标准弓箭普攻,1</t>
  </si>
  <si>
    <t>精良铁锤</t>
  </si>
  <si>
    <t>mace1</t>
  </si>
  <si>
    <t>a:s_攻击,60
a:attack_击晕,20
dg_skill:标准锤普攻,1
a:s_攻击范围,180</t>
  </si>
  <si>
    <t>精良铁剑</t>
  </si>
  <si>
    <t>[%role_level%][&gt;=]3</t>
  </si>
  <si>
    <t>a:s_攻击,70
dg_skill:标准剑普攻,1
a:s_攻击范围,110</t>
  </si>
  <si>
    <t>精良铁刀</t>
  </si>
  <si>
    <t>dao2</t>
  </si>
  <si>
    <t>a:s_攻击,70
dg_skill:标准刀普攻,1
a:s_攻击范围,110</t>
  </si>
  <si>
    <t>宽剑</t>
  </si>
  <si>
    <t>金钱,3|铁石,2</t>
  </si>
  <si>
    <t>shijian</t>
  </si>
  <si>
    <t>a:s_攻击,80
a:b_臂力,3
dg_skill:标准双手剑普攻,1
a:s_攻击范围,180</t>
  </si>
  <si>
    <t>r_weapon:MYFG_TH_Sword02;l_weapon:null</t>
  </si>
  <si>
    <t>猎人长弓</t>
  </si>
  <si>
    <t>huangjingong</t>
  </si>
  <si>
    <t>[%role_level%][&gt;=]5</t>
  </si>
  <si>
    <t>a:s_攻击,145
a:s_攻击范围,[2500#3000]
dg_skill:标准弓箭普攻,1</t>
  </si>
  <si>
    <t>r_weapon:null;l_weapon:MYFG_Bow01</t>
  </si>
  <si>
    <t>花卉乡山洞BOSS、采药雪谷BOSS</t>
  </si>
  <si>
    <t>长枪</t>
  </si>
  <si>
    <t>a:s_攻击,80
dg_skill:标准长枪普攻,1
a:s_攻击范围,300</t>
  </si>
  <si>
    <t>花卉乡山洞BOSS</t>
  </si>
  <si>
    <t>百花琴</t>
  </si>
  <si>
    <t>weaponFlowerQin</t>
  </si>
  <si>
    <t>a:s_攻击,50
a:s_魔法攻击,150
a:s_攻击范围,2000
a:attack_错乱攻击,15
dg_skill:标准琴普攻,1</t>
  </si>
  <si>
    <t>r_weapon:null;l_weapon:weaponQin1</t>
  </si>
  <si>
    <t>音律攻击1,2</t>
  </si>
  <si>
    <t>狂风山谷普通、秘密集会所BOSS、花卉乡山洞BOSS</t>
  </si>
  <si>
    <t>飘逸之枪</t>
  </si>
  <si>
    <t>飘逸之枪.重云</t>
  </si>
  <si>
    <t>金钱,3|铁石,1|木材,1</t>
  </si>
  <si>
    <t>honglianqiang</t>
  </si>
  <si>
    <t>[%role_level%][&gt;=]6</t>
  </si>
  <si>
    <t>对军</t>
  </si>
  <si>
    <t>a:s_攻击,90
a:b_身法,5
a:gs_穿刺提升,10
dg_skill:标准长枪普攻,1
a:s_攻击范围,300</t>
  </si>
  <si>
    <t>r_weapon:MYFG_Polearm04;l_weapon:null</t>
  </si>
  <si>
    <t>风哭岩人马事件、花卉乡山洞BOSS</t>
  </si>
  <si>
    <t>弯刀</t>
  </si>
  <si>
    <t>scimitar1</t>
  </si>
  <si>
    <t>a:s_攻击,90
a:b_身法,3
dg_skill:标准刀普攻,1
a:s_攻击范围,110</t>
  </si>
  <si>
    <t>魔镜迷宫普通、采药雪谷BOSS</t>
  </si>
  <si>
    <t>鱼人之枪</t>
  </si>
  <si>
    <t>spear1</t>
  </si>
  <si>
    <t>a:s_攻击,90
dg_skill:标准长枪普攻,1
a:s_攻击范围,300</t>
  </si>
  <si>
    <t>一柄鱼人用的普通长枪</t>
  </si>
  <si>
    <t>遗忘浅滩普通</t>
  </si>
  <si>
    <t>开山巨斧</t>
  </si>
  <si>
    <t>weaponAxe</t>
  </si>
  <si>
    <t>a:s_攻击,90
dg_skill:标准双手剑普攻,1
a:s_攻击范围,180</t>
  </si>
  <si>
    <t>一把用于开凿岩洞的巨斧，是沙蜥学会常用的冒险装备</t>
  </si>
  <si>
    <t>r_weapon:MYFG_Axe05;l_weapon:null</t>
  </si>
  <si>
    <t>秘密集会所BOSS、采药雪谷BOSS低概率、黑崖隐秘通道BOSS</t>
  </si>
  <si>
    <t>巨岩石刃</t>
  </si>
  <si>
    <t>liumangduandao</t>
  </si>
  <si>
    <t>[%role_level%][&gt;=]7</t>
  </si>
  <si>
    <t>a:s_攻击,110
a:attack_击晕,30
a:poly_变巨人,1
dg_skill:标准双手剑普攻,1
a:s_攻击范围,180</t>
  </si>
  <si>
    <t>r_weapon:MYFG_TH_Sword01_a;l_weapon:null</t>
  </si>
  <si>
    <t>狂风山谷普通、陶山BOSS低概率、林间幻境BOSS</t>
  </si>
  <si>
    <t>战锤</t>
  </si>
  <si>
    <t>mace2</t>
  </si>
  <si>
    <t>a:s_攻击,95
a:attack_击晕,25
dg_skill:标准锤普攻,1
a:s_攻击范围,180</t>
  </si>
  <si>
    <t>r_weapon:weaponDanShouChui1;l_weapon:weaponDun1</t>
  </si>
  <si>
    <t>风哭岩人马事件、狂风山谷BOSS</t>
  </si>
  <si>
    <t>毒蛇针</t>
  </si>
  <si>
    <t>weaponSnakeNiddle</t>
  </si>
  <si>
    <t>a:s_攻击,165
a:s_攻击范围,1500
dg_skill:标准暗器普攻,1</t>
  </si>
  <si>
    <t>破损的灰光之枪</t>
  </si>
  <si>
    <t>金钱,10|铁石,2|木材,1</t>
  </si>
  <si>
    <t>weaponSpearGrey</t>
  </si>
  <si>
    <t>a:s_攻击,25
dg_skill:标准长枪普攻,1
a:s_攻击范围,300</t>
  </si>
  <si>
    <t>r_weapon:MYFG_Polearm25;l_weapon:null</t>
  </si>
  <si>
    <t>灰光之枪</t>
  </si>
  <si>
    <t>a:s_攻击,95
a:attack_攻击击退,100
dg_skill:标准长枪普攻,1
a:s_攻击范围,300</t>
  </si>
  <si>
    <t>一柄通体灰色的长枪，采用产于黑崖的灰铁石打造而成</t>
  </si>
  <si>
    <t>美舍卢普通战斗、林间幻境BOSS低概率</t>
  </si>
  <si>
    <t>火红之枪</t>
  </si>
  <si>
    <t>spear4</t>
  </si>
  <si>
    <t>[%role_level%][&gt;=]8</t>
  </si>
  <si>
    <t>a:s_攻击,100
dg_skill:标准长枪普攻,1
a:s_攻击范围,300</t>
  </si>
  <si>
    <t>r_weapon:MYFG_Polearm15;l_weapon:null</t>
  </si>
  <si>
    <t>火焰之枪跃炎</t>
  </si>
  <si>
    <t>火焰之枪.跃炎</t>
  </si>
  <si>
    <t>a:s_攻击,100
a:halo_燃烧光环,1
dg_skill:标准长枪普攻,1
a:s_攻击范围,300</t>
  </si>
  <si>
    <t>r_weapon:MYFG_Polearm15_up2;l_weapon:null</t>
  </si>
  <si>
    <t>黑崖树宫普通、迷雾蛇窟BOSS</t>
  </si>
  <si>
    <t>百花枪绮罗</t>
  </si>
  <si>
    <t>百花枪.绮罗</t>
  </si>
  <si>
    <t>weaponFlowerSpear</t>
  </si>
  <si>
    <t>a:s_攻击,95
a:gs_穿刺提升,20
dg_skill:标准长枪普攻,1
a:s_攻击范围,300</t>
  </si>
  <si>
    <t>r_weapon:MYFG_Polearm05;l_weapon:null</t>
  </si>
  <si>
    <t>美舍卢普通战斗、迷雾蛇窟BOSS</t>
  </si>
  <si>
    <t>波纹刀</t>
  </si>
  <si>
    <t>金钱,10|铁石,3</t>
  </si>
  <si>
    <t>donghaifeitianjian</t>
  </si>
  <si>
    <t>a:s_攻击,100
dg_skill:标准刀普攻,1
a:s_攻击范围,110</t>
  </si>
  <si>
    <t>r_weapon:MYFG_Sword16_b;l_weapon:null</t>
  </si>
  <si>
    <t>水纹刃青影</t>
  </si>
  <si>
    <t>水纹刃.青影</t>
  </si>
  <si>
    <t>a:s_攻击,100
a:b_身法,5
a:s_暴击,10
a:s_暴击伤害,50
dg_skill:标准剑普攻,1
a:s_攻击范围,110</t>
  </si>
  <si>
    <t>r_weapon:MYFG_Sword16_b_up;l_weapon:null</t>
  </si>
  <si>
    <t>遗忘浅滩BOSS低概率、古老秘仪普通</t>
  </si>
  <si>
    <t>火红之剑</t>
  </si>
  <si>
    <t>hongyunjian</t>
  </si>
  <si>
    <t>a:s_攻击,95
dg_skill:标准剑普攻,1
a:s_攻击范围,110</t>
  </si>
  <si>
    <t>r_weapon:MYFG_TH_Sword12_a;l_weapon:null</t>
  </si>
  <si>
    <t>火剑烈炎</t>
  </si>
  <si>
    <t>火剑.烈炎</t>
  </si>
  <si>
    <t>a:s_攻击,95
a:halo_燃烧光环,1
dg_skill:标准剑普攻,1
a:s_攻击范围,110</t>
  </si>
  <si>
    <t>魔镜BOSS、兽骨山洞普通、迷雾蛇窟BOSS低概率</t>
  </si>
  <si>
    <t>战士大剑</t>
  </si>
  <si>
    <t>bigsword1</t>
  </si>
  <si>
    <t>a:s_攻击,100
dg_skill:标准双手剑普攻,1
a:s_攻击范围,180</t>
  </si>
  <si>
    <t>r_weapon:MYFG_TH_Sword05;l_weapon:null</t>
  </si>
  <si>
    <t>重剑分水</t>
  </si>
  <si>
    <t>重剑.分水</t>
  </si>
  <si>
    <t>a:s_攻击,120
a:attack_击晕,30
dg_skill:标准双手剑普攻,1
a:s_攻击范围,180</t>
  </si>
  <si>
    <t>r_weapon:MYFG_TH_Sword04_up2;l_weapon:null</t>
  </si>
  <si>
    <t>冰窟普通战斗</t>
  </si>
  <si>
    <t>攻城大弓</t>
  </si>
  <si>
    <t>金钱,10|木材,3</t>
  </si>
  <si>
    <t>a:s_攻击,165
a:s_攻击范围,[3500#4000]
dg_skill:标准弓箭普攻,1</t>
  </si>
  <si>
    <t>r_weapon:null;l_weapon:MYFG_Bow03</t>
  </si>
  <si>
    <t>名弓诡秘者</t>
  </si>
  <si>
    <t>名弓.诡秘者</t>
  </si>
  <si>
    <t>a:s_攻击,165
a:s_攻击范围,[2500#3000]
dg_skill:标准弓箭普攻,1</t>
  </si>
  <si>
    <t>冰窟普通战斗、黑崖隐秘通道BOSS</t>
  </si>
  <si>
    <t>战斗吹箭</t>
  </si>
  <si>
    <t>missile1</t>
  </si>
  <si>
    <t>a:s_攻击,180
a:s_攻击范围,1000
dg_skill:标准暗器普攻,1</t>
  </si>
  <si>
    <t>百战大锤</t>
  </si>
  <si>
    <t>a:s_攻击,100
a:attack_击晕,25
dg_skill:标准锤普攻,1
a:s_攻击范围,180</t>
  </si>
  <si>
    <t>r_weapon:MYFG_Mace05;l_weapon:null</t>
  </si>
  <si>
    <t>战锤暴雨</t>
  </si>
  <si>
    <t>战锤.暴雨</t>
  </si>
  <si>
    <t>a:s_攻击,100
a:b_身法,10
a:s_暴击,5
a:gs_暴击提升,5
dg_skill:标准锤普攻,1
a:s_攻击范围,180</t>
  </si>
  <si>
    <t>r_weapon:MYFG_Mace09_up;l_weapon:null</t>
  </si>
  <si>
    <t>兽骨山洞普通</t>
  </si>
  <si>
    <t>旅行用小型琴</t>
  </si>
  <si>
    <t>instrument1</t>
  </si>
  <si>
    <t>a:s_攻击,50
a:s_魔法攻击,165
a:s_攻击范围,2000
dg_skill:标准琴普攻,1</t>
  </si>
  <si>
    <t>狂风山谷普通</t>
  </si>
  <si>
    <t>轻质弯刀</t>
  </si>
  <si>
    <t>dao1</t>
  </si>
  <si>
    <t>a:s_攻击,95
a:b_身法,10
a:s_暴击,5
a:s_移速,30
dg_skill:标准刀普攻,1
a:s_攻击范围,110</t>
  </si>
  <si>
    <t>沙蜥学会会员常用的装备，十分便于旅行携带</t>
  </si>
  <si>
    <t>黑崖树宫普通</t>
  </si>
  <si>
    <t>人马弯刀</t>
  </si>
  <si>
    <t>a:s_攻击,95
a:defeat_灵魂收割,3
dg_skill:标准刀普攻,1
a:s_攻击范围,110</t>
  </si>
  <si>
    <t>人马所用的弯刀，比普通弯刀更为锋利</t>
  </si>
  <si>
    <t>人马长剑</t>
  </si>
  <si>
    <t>a:s_攻击,95
a:defeat_灵魂收割,3
dg_skill:标准剑普攻,1
a:s_攻击范围,110</t>
  </si>
  <si>
    <t>人马所用的长剑，比普通长剑更为锋利</t>
  </si>
  <si>
    <t>暴风哭泣1</t>
  </si>
  <si>
    <t>暴风哭泣Ⅰ</t>
  </si>
  <si>
    <t>a:s_攻击,115
dg_skill:标准剑普攻,1
a:s_攻击范围,110
skill:暴风斩舞1,1</t>
  </si>
  <si>
    <t>传承千年的古老神秘之剑，剑刃上已经有了些许裂痕，如果找到守护这把剑的人，也许能让它重现光彩？</t>
  </si>
  <si>
    <t>r_weapon:MYFG_Sword17_up;l_weapon:null</t>
  </si>
  <si>
    <t>暴风哭泣2</t>
  </si>
  <si>
    <t>暴风哭泣Ⅱ</t>
  </si>
  <si>
    <t>[%role_level%][&gt;=]12</t>
  </si>
  <si>
    <t>a:s_攻击,175
dg_skill:标准剑普攻,1
a:s_攻击范围,110
skill:暴风斩舞2,1</t>
  </si>
  <si>
    <t>传承千年的古老神秘之剑，经过神力洗礼后，恢复了部分威能。如果找到守护这把剑的人，也许能让它重现光彩？</t>
  </si>
  <si>
    <t>暴风哭泣3</t>
  </si>
  <si>
    <t>暴风哭泣Ⅲ</t>
  </si>
  <si>
    <t>[%role_level%][&gt;=]16</t>
  </si>
  <si>
    <t>a:s_攻击,255
dg_skill:标准剑普攻,1
a:s_攻击范围,110
skill:暴风斩舞3,1</t>
  </si>
  <si>
    <t>传承千年的古老神秘之剑，已经完全绽放出光芒。</t>
  </si>
  <si>
    <t>人马长枪</t>
  </si>
  <si>
    <t>spear2</t>
  </si>
  <si>
    <t>a:s_攻击,95
a:defeat_灵魂收割,3
dg_skill:标准长枪普攻,1
a:s_攻击范围,300</t>
  </si>
  <si>
    <t>人马所用的长枪，比普通长枪更为锋利</t>
  </si>
  <si>
    <t>狂风山谷BOSS低概率</t>
  </si>
  <si>
    <t>雷刃</t>
  </si>
  <si>
    <t>daos</t>
  </si>
  <si>
    <t>[%role_level%][&gt;=]9</t>
  </si>
  <si>
    <t>a:s_攻击,110
a:attack_闪电攻击,20
dg_skill:标准刀普攻,1
a:s_攻击范围,110</t>
  </si>
  <si>
    <t>r_weapon:MYFG_TH_Sword01;l_weapon:null</t>
  </si>
  <si>
    <t>地图事件野马敌人、冰窟BOSS</t>
  </si>
  <si>
    <t>月刃</t>
  </si>
  <si>
    <t>yueren</t>
  </si>
  <si>
    <t>a:s_攻击,110
a:gs_攻击提升百分比,15
dg_skill:标准刀普攻,1
a:s_攻击范围,110</t>
  </si>
  <si>
    <t>刻有精美弯月造型的弯刀。</t>
  </si>
  <si>
    <t>r_weapon:MYFG_Dagger07;l_weapon:MYFG_Dagger07</t>
  </si>
  <si>
    <t>美舍卢BOSS</t>
  </si>
  <si>
    <t>幻刃散月</t>
  </si>
  <si>
    <t>幻刃.散月</t>
  </si>
  <si>
    <t>a:s_攻击,110
a:attack_错乱攻击,25
dg_skill:标准剑普攻,1
a:s_攻击范围,110</t>
  </si>
  <si>
    <t>r_weapon:MYFG_Sword18_up3;l_weapon:null</t>
  </si>
  <si>
    <t>魔镜BOSS低概率、美舍卢BOSS</t>
  </si>
  <si>
    <t>战锤庇护者</t>
  </si>
  <si>
    <t>战锤.庇护者</t>
  </si>
  <si>
    <t>a:s_攻击,110
a:b_臂力,15
a:gs_格挡提升,5
dg_skill:标准锤普攻,1
a:s_攻击范围,180</t>
  </si>
  <si>
    <t>r_weapon:MYFG_TH_Mace05;l_weapon:null</t>
  </si>
  <si>
    <t>冰窟BOSS</t>
  </si>
  <si>
    <t>赫炎战枪</t>
  </si>
  <si>
    <t>金钱,50|铁石,3|木材,2</t>
  </si>
  <si>
    <t>a:s_攻击,110
dg_skill:标准长枪普攻,1
a:s_攻击范围,300</t>
  </si>
  <si>
    <t>r_weapon:MYFG_Polearm20;l_weapon:null</t>
  </si>
  <si>
    <t>幻器月光</t>
  </si>
  <si>
    <t>幻器.月光</t>
  </si>
  <si>
    <t>throw_knife1</t>
  </si>
  <si>
    <t>[%role_level%][&gt;=]10</t>
  </si>
  <si>
    <t>a:s_攻击,205
a:s_暴击,10
a:s_攻击范围,1000
dg_skill:标准暗器普攻,1</t>
  </si>
  <si>
    <t>美舍卢BOSS低概率、古老秘仪普通</t>
  </si>
  <si>
    <t>幻刃月光</t>
  </si>
  <si>
    <t>幻刃.月光</t>
  </si>
  <si>
    <t>金钱,50|铁石,5|冰元素魔晶,1</t>
  </si>
  <si>
    <t>daxialongque</t>
  </si>
  <si>
    <t>a:s_攻击,115
a:attack_错乱攻击,15
a:gs_攻击提升百分比,15
dg_skill:标准刀普攻,1
a:s_攻击范围,110</t>
  </si>
  <si>
    <t>r_weapon:MYFG_Sword18_up;l_weapon:null</t>
  </si>
  <si>
    <t>黑崖花卉乡龙、巨人洞窟普通</t>
  </si>
  <si>
    <t>沙漠弯刃</t>
  </si>
  <si>
    <t>金钱,50|铁石,5</t>
  </si>
  <si>
    <t>a:s_攻击,115
dg_skill:标准刀普攻,1
a:s_攻击范围,110</t>
  </si>
  <si>
    <t>r_weapon:MYFG_Sword27;l_weapon:null</t>
  </si>
  <si>
    <t>沙缈虚影</t>
  </si>
  <si>
    <t>名刃.沙缈虚影</t>
  </si>
  <si>
    <t>金钱,50|铁石,5|风元素魔晶,1</t>
  </si>
  <si>
    <t>mudao</t>
  </si>
  <si>
    <t>a:s_攻击,115
a:attack_吸血几率,100
a:val_吸血效果,10
a:poly_魔刀,1
dg_skill:标准刀普攻,1
a:s_攻击范围,110</t>
  </si>
  <si>
    <t>r_weapon:MYFG_Sword27_up;l_weapon:null</t>
  </si>
  <si>
    <t>武士佩剑</t>
  </si>
  <si>
    <t>jian4</t>
  </si>
  <si>
    <t>a:s_攻击,110
dg_skill:标准剑普攻,1
a:s_攻击范围,110</t>
  </si>
  <si>
    <t>r_weapon:MYFG_Sword21;l_weapon:null</t>
  </si>
  <si>
    <t>冰剑冷玉</t>
  </si>
  <si>
    <t>冰剑.冷玉</t>
  </si>
  <si>
    <t>a:s_攻击,115
a:halo_冰霜图腾柱,1
dg_skill:标准剑普攻,1
a:s_攻击范围,110</t>
  </si>
  <si>
    <t>白蔷薇仪式之剑</t>
  </si>
  <si>
    <t>金钱,50|铁石,5|光元素魔晶,1</t>
  </si>
  <si>
    <t>a:s_攻击,110
a:s_生命回复,15
a:s_气力回复,15
dg_skill:标准剑普攻,1
a:s_攻击范围,110</t>
  </si>
  <si>
    <t>r_weapon:MYFG_Sword18_up2;l_weapon:null</t>
  </si>
  <si>
    <t>冰窟BOSS、熔岩空洞普通</t>
  </si>
  <si>
    <t>蛮力巨剑</t>
  </si>
  <si>
    <t>jianghujian</t>
  </si>
  <si>
    <t>a:s_攻击,130
dg_skill:标准双手剑普攻,1
a:s_攻击范围,180</t>
  </si>
  <si>
    <t>r_weapon:MYFG_TH_Sword04;l_weapon:null</t>
  </si>
  <si>
    <t>高级冲击双刀</t>
  </si>
  <si>
    <t>巨剑.雷鸣</t>
  </si>
  <si>
    <t>bigsword3</t>
  </si>
  <si>
    <t>a:s_攻击,130
a:attack_闪电攻击,30
a:attack_攻击击退大,100
dg_skill:标准双手剑普攻,1
a:s_攻击范围,180</t>
  </si>
  <si>
    <t>r_weapon:MYFG_TH_Sword01_up;l_weapon:null</t>
  </si>
  <si>
    <t>雪域战弓</t>
  </si>
  <si>
    <t>金钱,50|木材,5</t>
  </si>
  <si>
    <t>wangtianzhigong</t>
  </si>
  <si>
    <t>a:s_攻击,190
a:s_攻击范围,[2500#3000]
dg_skill:标准弓箭普攻,1</t>
  </si>
  <si>
    <t>r_weapon:null;l_weapon:MYFG_Bow05</t>
  </si>
  <si>
    <t>翩翩起舞魔琴</t>
  </si>
  <si>
    <t>金钱,50|木材,5|暗元素魔晶,1</t>
  </si>
  <si>
    <t>instrument2</t>
  </si>
  <si>
    <t>a:s_攻击,50
a:s_魔法攻击,205
a:s_攻击范围,2000
a:attack_错乱攻击,20
dg_skill:标准琴普攻,1</t>
  </si>
  <si>
    <t>精锐鱼人之枪</t>
  </si>
  <si>
    <t>金钱,100|铁石,10</t>
  </si>
  <si>
    <t>a:s_攻击,115
a:b_身法,15
dg_skill:标准长枪普攻,1
a:s_攻击范围,300</t>
  </si>
  <si>
    <t>精锐鱼人战士所用的长枪，轻盈、锋利</t>
  </si>
  <si>
    <t>r_weapon:MYFG_Polearm20_up;l_weapon:null</t>
  </si>
  <si>
    <t>悠远之枪</t>
  </si>
  <si>
    <t>[%role_level%][&gt;=]11</t>
  </si>
  <si>
    <t>a:s_攻击,125
a:b_精神,15
a:s_魔法攻击,50
dg_skill:标准长枪普攻,1
a:s_攻击范围,300</t>
  </si>
  <si>
    <t>一把具有悠久历史的长枪，寄宿有古老神秘的魔力</t>
  </si>
  <si>
    <t>紫金之刃</t>
  </si>
  <si>
    <t>xintinghou</t>
  </si>
  <si>
    <t>a:s_攻击,130
a:b_身法,18
a:gs_暴击提升,8
dg_skill:标准刀普攻,1
a:s_攻击范围,110</t>
  </si>
  <si>
    <t>r_weapon:MYFG_Sword15_up;l_weapon:null</t>
  </si>
  <si>
    <t>兽骨山洞BOSS</t>
  </si>
  <si>
    <t>咆哮之刃</t>
  </si>
  <si>
    <t>金钱,50|铁石,5|火元素魔晶,1</t>
  </si>
  <si>
    <t>dao5</t>
  </si>
  <si>
    <t>a:s_攻击,130
a:gs_暴击提升,12
dg_skill:标准刀普攻,1
a:s_攻击范围,110</t>
  </si>
  <si>
    <t>r_weapon:MYFG_Sword28_up2;l_weapon:null</t>
  </si>
  <si>
    <t>黑崖树宫BOSS、巨人洞窟普通</t>
  </si>
  <si>
    <t>青灰魔剑</t>
  </si>
  <si>
    <t>毒剑.青灰</t>
  </si>
  <si>
    <t>金钱,50|铁石,5|暗元素魔晶,1</t>
  </si>
  <si>
    <t>a:s_攻击,130
a:attack_恐惧攻击,10
a:attack_毒素攻击,100
dg_skill:标准剑普攻,1
a:s_攻击范围,110</t>
  </si>
  <si>
    <t>r_weapon:MYFG_Sword21_a_up;l_weapon:null</t>
  </si>
  <si>
    <t>秘仪洞窟BOSS</t>
  </si>
  <si>
    <t>孤狼低语</t>
  </si>
  <si>
    <t>名刀.孤狼低语</t>
  </si>
  <si>
    <t>dao4</t>
  </si>
  <si>
    <t>a:s_攻击,130
a:onfd_狂战,1
a:defeat_灵魂收割,3
dg_skill:标准刀普攻,1
a:s_攻击范围,110</t>
  </si>
  <si>
    <t>r_weapon:MYFG_Sword10_up;l_weapon:null</t>
  </si>
  <si>
    <t>秘仪洞窟BOSS、巨人洞窟普通</t>
  </si>
  <si>
    <t>卡塔拉之刃</t>
  </si>
  <si>
    <t>名刀.卡塔拉之刃</t>
  </si>
  <si>
    <t>dao6</t>
  </si>
  <si>
    <t>a:s_攻击,130
a:onskill_反刃,1
a:gs_攻击提升百分比,15
dg_skill:标准刀普攻,1
a:s_攻击范围,110</t>
  </si>
  <si>
    <t>r_weapon:MYFG_Sword03_up;l_weapon:null</t>
  </si>
  <si>
    <t>熔岩空洞普通</t>
  </si>
  <si>
    <t>巨剑咆哮者</t>
  </si>
  <si>
    <t>巨剑.咆哮者</t>
  </si>
  <si>
    <t>bigsword2</t>
  </si>
  <si>
    <t>a:s_攻击,155
a:attack_五击眩晕,1
a:attack_攻击击退大,100
dg_skill:标准双手剑普攻,1
a:s_攻击范围,180</t>
  </si>
  <si>
    <t>r_weapon:MYFG_TH_Sword04_up;l_weapon:null</t>
  </si>
  <si>
    <t>神弓十字星</t>
  </si>
  <si>
    <t>巨弓.天星</t>
  </si>
  <si>
    <t>金钱,50|木材,5|光元素魔晶,1</t>
  </si>
  <si>
    <t>a:s_攻击,230
a:s_攻击范围,[2500#3000]
dg_skill:标准弓箭普攻,1</t>
  </si>
  <si>
    <t>r_weapon:null;l_weapon:MYFG_Bow06_up</t>
  </si>
  <si>
    <t>黑崖树宫BOSS</t>
  </si>
  <si>
    <t>黄金之枪</t>
  </si>
  <si>
    <t>金钱,50|铁石,3|木材,2|光元素魔晶,1</t>
  </si>
  <si>
    <t>spear5</t>
  </si>
  <si>
    <t>[%role_level%][&gt;=]13</t>
  </si>
  <si>
    <t>a:s_攻击,140
a:gs_攻击提升百分比,10
a:gs_穿刺提升,20
dg_skill:标准长枪普攻,1
a:s_攻击范围,300</t>
  </si>
  <si>
    <t>黑崖树宫BOSS低概率</t>
  </si>
  <si>
    <t>传说之锤裂地</t>
  </si>
  <si>
    <t>战锤.裂地</t>
  </si>
  <si>
    <t>forgedhammer2</t>
  </si>
  <si>
    <t>[%role_level%][&gt;=]14</t>
  </si>
  <si>
    <t>a:s_攻击,150
a:b_臂力,25
a:attack_攻击击退大,100
a:halo_暴击光环,1
dg_skill:标准锤普攻,1
a:s_攻击范围,180</t>
  </si>
  <si>
    <t>r_weapon:MYFG_Mace12_up;l_weapon:null</t>
  </si>
  <si>
    <t>熔岩空洞BOSS</t>
  </si>
  <si>
    <t>灰金之锤</t>
  </si>
  <si>
    <t>mace3</t>
  </si>
  <si>
    <t>[%role_level%][&gt;=]15</t>
  </si>
  <si>
    <t>a:s_攻击,160
a:gs_击晕提升,10
dg_skill:标准锤普攻,1
a:s_攻击范围,180</t>
  </si>
  <si>
    <t>r_weapon:MYFG_TH_Mace01_up;l_weapon:null</t>
  </si>
  <si>
    <t>巨人洞窟普通</t>
  </si>
  <si>
    <t>名器唤火者</t>
  </si>
  <si>
    <t>名器.唤火者</t>
  </si>
  <si>
    <t>金钱,200|铁石,10|火元素魔晶,1</t>
  </si>
  <si>
    <t>bazhechangqiang</t>
  </si>
  <si>
    <t>a:s_攻击,165
a:halo_燃烧光环,1
dg_skill:标准长枪普攻,1
a:s_攻击范围,300</t>
  </si>
  <si>
    <t>r_weapon:MYFG_Polearm15_up;l_weapon:null</t>
  </si>
  <si>
    <t>熔岩空洞BOSS低概率</t>
  </si>
  <si>
    <t>魔刃鬼烈</t>
  </si>
  <si>
    <t>名刃.鬼烈</t>
  </si>
  <si>
    <t>金钱,200|铁石,10|暗元素魔晶,1</t>
  </si>
  <si>
    <t>jian5</t>
  </si>
  <si>
    <t>a:s_攻击,165
a:gs_攻击吸血,100
a:gs_吸血效果,10
a:poly_魔刀,1
dg_skill:标准刀普攻,1
a:s_攻击范围,110</t>
  </si>
  <si>
    <t>r_weapon:MYFG_Sword22_up;l_weapon:weaponScabbard1</t>
  </si>
  <si>
    <t>狂战咆哮</t>
  </si>
  <si>
    <t>[%role_level%][&gt;=]17</t>
  </si>
  <si>
    <t>a:s_攻击,175
a:gs_击晕提升,5
a:gs_暴击提升,10
dg_skill:标准锤普攻,1
a:s_攻击范围,180</t>
  </si>
  <si>
    <t>r_weapon:MYFG_TH_Mace02_up;l_weapon:null</t>
  </si>
  <si>
    <t>巨人洞窟普通、巨人洞窟BOSS</t>
  </si>
  <si>
    <t>巨人神锤</t>
  </si>
  <si>
    <t>金钱,200|铁石,10|冰元素魔晶,1</t>
  </si>
  <si>
    <t>qixingchui</t>
  </si>
  <si>
    <t>[%role_level%][&gt;=]18</t>
  </si>
  <si>
    <t>a:s_攻击,185
a:gs_生命上限提升百分比,35
a:gs_击晕提升,10
dg_skill:标准锤普攻,1
a:s_攻击范围,180</t>
  </si>
  <si>
    <t>r_weapon:MYFG_Mace06_up;l_weapon:null</t>
  </si>
  <si>
    <t>巨人洞窟BOSS低概率</t>
  </si>
  <si>
    <t>近卫仪式之剑</t>
  </si>
  <si>
    <t>近卫.仪式之剑</t>
  </si>
  <si>
    <t>金钱,200|铁石,10|光元素魔晶,1</t>
  </si>
  <si>
    <t>a:s_攻击,165
a:onfd_狂战,1
a:halo_寒冰护体,2
dg_skill:标准剑普攻,1
a:s_攻击范围,110</t>
  </si>
  <si>
    <t>近卫华美弯刀</t>
  </si>
  <si>
    <t>近卫.华美弯刀</t>
  </si>
  <si>
    <t>a:s_攻击,165
a:onfd_狂战,1
a:halo_寒冰护体,2
dg_skill:标准刀普攻,1
a:s_攻击范围,110</t>
  </si>
  <si>
    <t>近卫闪耀之枪</t>
  </si>
  <si>
    <t>近卫.闪耀之枪</t>
  </si>
  <si>
    <t>a:s_攻击,165
a:onfd_狂战,1
a:halo_寒冰护体,2
dg_skill:标准长枪普攻,1
a:s_攻击范围,300</t>
  </si>
  <si>
    <t>神弓繁花怒放</t>
  </si>
  <si>
    <t>名弓.繁花怒放</t>
  </si>
  <si>
    <t>金钱,200|木材,10|风元素魔晶,1</t>
  </si>
  <si>
    <t>a:s_攻击,290
a:s_攻击范围,[2500#3000]
dg_skill:标准弓箭普攻,1</t>
  </si>
  <si>
    <t>r_weapon:null;l_weapon:MYFG_Bow05_up</t>
  </si>
  <si>
    <t>魔器一瞬</t>
  </si>
  <si>
    <t>暗器.一瞬</t>
  </si>
  <si>
    <t>金钱,200|铁石,10|风元素魔晶,1</t>
  </si>
  <si>
    <t>throw_knife3</t>
  </si>
  <si>
    <t>a:s_攻击,290
a:s_暴击,15
a:gs_攻击提升百分比,20
a:s_攻击范围,1000
dg_skill:标准暗器普攻,1</t>
  </si>
  <si>
    <t>宫廷秘宝黄金之琴</t>
  </si>
  <si>
    <t>宫廷秘宝.黄金之琴</t>
  </si>
  <si>
    <t>instrument3</t>
  </si>
  <si>
    <t>a:s_攻击,90
a:s_魔法攻击,350
a:halo_控制衰减光环,3
a:attack_击空攻击,20
a:s_攻击范围,2000
dg_skill:标准琴普攻,1</t>
  </si>
  <si>
    <t>黄金集市秘宝</t>
  </si>
  <si>
    <t>秘刃狩猎者</t>
  </si>
  <si>
    <t>秘刃.狩猎者</t>
  </si>
  <si>
    <t>scimitar2</t>
  </si>
  <si>
    <t>a:s_攻击,175
a:b_臂力,25
a:defeat_灵魂收割,3
dg_skill:标准刀普攻,1
a:s_攻击范围,110</t>
  </si>
  <si>
    <t>回音雷枪</t>
  </si>
  <si>
    <t>金钱,50|铁石,3|风元素魔晶,1</t>
  </si>
  <si>
    <t>spear3</t>
  </si>
  <si>
    <t>a:s_攻击,175
a:s_魔法攻击,80
skill:雷电冲锋,1
dg_skill:标准长枪普攻,1
a:s_攻击范围,300</t>
  </si>
  <si>
    <t>寄宿魔力的雷电之枪，装备后可使用特技“雷电冲锋”</t>
  </si>
  <si>
    <t>红石城【为了太阳】兴趣点战胜BOSS太阳战士</t>
  </si>
  <si>
    <t>赫炎袖弩</t>
  </si>
  <si>
    <t>missile3</t>
  </si>
  <si>
    <t>a:s_攻击,325
a:b_身法,25
a:s_暴击,15
a:s_攻击范围,1500
dg_skill:标准暗器普攻,1</t>
  </si>
  <si>
    <t>赫炎学会的作品，十分精巧的弩</t>
  </si>
  <si>
    <t>鱼人魔琴</t>
  </si>
  <si>
    <t>instrument4</t>
  </si>
  <si>
    <t>a:s_攻击,125
a:s_魔法攻击,450
a:s_攻击范围,3000
dg_skill:标准琴普攻,1</t>
  </si>
  <si>
    <t>附有魔力的乐器</t>
  </si>
  <si>
    <t>紫雷三闪之枪</t>
  </si>
  <si>
    <t>a:s_攻击,185
a:b_臂力,25
a:s_魔法攻击,100
dg_skill:标准长枪普攻,1
a:s_攻击范围,300
skill:紫雷三闪,1</t>
  </si>
  <si>
    <t>人马头领所使用的魔枪，装备后可使用特技“紫雷三闪”</t>
  </si>
  <si>
    <t>天籁琴</t>
  </si>
  <si>
    <t>instrument5</t>
  </si>
  <si>
    <t>a:s_攻击,125
a:s_魔法攻击,400
a:halo_治疗光环,10
a:s_攻击范围,2000
dg_skill:标准琴普攻,1</t>
  </si>
  <si>
    <t>陶山镇秘宝</t>
  </si>
  <si>
    <t>断剑朔雪</t>
  </si>
  <si>
    <t>断剑.朔雪</t>
  </si>
  <si>
    <t>[%role_level%][&gt;=]19</t>
  </si>
  <si>
    <t>a:s_攻击,185
a:s_暴击,15
a:halo_寒冰护体,2
dg_skill:标准剑普攻,1
a:s_攻击范围,110</t>
  </si>
  <si>
    <t>雪岭镇秘宝</t>
  </si>
  <si>
    <t>秘宝光之刃</t>
  </si>
  <si>
    <t>秘宝.光之刃</t>
  </si>
  <si>
    <t>jianghukandaojinhua</t>
  </si>
  <si>
    <t>[%role_level%][&gt;=]20</t>
  </si>
  <si>
    <t>a:s_攻击,205
a:cd_所有冷却,25
dg_skill:标准刀普攻,1
a:s_攻击范围,110</t>
  </si>
  <si>
    <t>暗器繁花</t>
  </si>
  <si>
    <t>暗器.繁花</t>
  </si>
  <si>
    <t>throw_knife2</t>
  </si>
  <si>
    <t>a:s_攻击,360
a:s_暴击,15
a:s_攻击范围,1000
dg_skill:标准暗器普攻,1</t>
  </si>
  <si>
    <t>【待补充专属主动技能】</t>
  </si>
  <si>
    <t>花卉乡秘宝</t>
  </si>
  <si>
    <t>流风之弓</t>
  </si>
  <si>
    <t>金钱,2000|风元素魔晶,1</t>
  </si>
  <si>
    <t>a:s_攻击,375
a:b_身法,15
a:gs_攻击提升百分比,15
a:s_攻击范围,[2500#3000]
dg_skill:标准弓箭普攻,1</t>
  </si>
  <si>
    <t>r_weapon:null;l_weapon:MYFG_Bow04_up</t>
  </si>
  <si>
    <t>三石堡秘宝</t>
  </si>
  <si>
    <t>翱翔之剑</t>
  </si>
  <si>
    <t>jian</t>
  </si>
  <si>
    <t>a:s_攻击,200
dg_skill:标准剑普攻,1
a:s_攻击范围,110</t>
  </si>
  <si>
    <t>霍驹所喜爱的佩剑，出剑速度如疾风一般迅捷。其剑刃之锋利，世间罕有可匹敌者。</t>
  </si>
  <si>
    <t>r_weapon:MYFG_TH_Sword12_b_up;l_weapon:null</t>
  </si>
  <si>
    <t>断刃狂沙</t>
  </si>
  <si>
    <t>断刃.狂沙</t>
  </si>
  <si>
    <t>a:s_攻击,215
a:s_暴击,20
a:onfd_狂战,1
a:defeat_灵魂收割,2
dg_skill:标准刀普攻,1
a:s_攻击范围,110</t>
  </si>
  <si>
    <t>沙风镇秘宝</t>
  </si>
  <si>
    <t>幻月雾华</t>
  </si>
  <si>
    <t>伪.幻月雾华</t>
  </si>
  <si>
    <t>金钱,2000|铁石,100|光元素魔晶,1|暗元素魔晶,1|冰元素魔晶,1|风元素魔晶,1</t>
  </si>
  <si>
    <t>dao3</t>
  </si>
  <si>
    <t>a:s_攻击,230
a:gs_攻击提升百分比,50
a:b_身法,35
a:s_暴击,10
a:s_暴击伤害,100
a:gs_暴击提升,15
dg_skill:标准刀普攻,1
a:s_攻击范围,110</t>
  </si>
  <si>
    <t>r_weapon:MYFG_Sword28_up;l_weapon:null</t>
  </si>
  <si>
    <t>流风万羽</t>
  </si>
  <si>
    <t>伪.流风万羽</t>
  </si>
  <si>
    <t>金钱,2000|木材,100|光元素魔晶,1|暗元素魔晶,1|冰元素魔晶,1|风元素魔晶,1</t>
  </si>
  <si>
    <t>a:s_攻击,410
a:b_身法,35
a:gs_攻击提升百分比,50
a:gs_命中提升,10
a:s_攻击范围,[2500#3000]
dg_skill:标准弓箭普攻,1</t>
  </si>
  <si>
    <t>赫炎秘锤龙焰</t>
  </si>
  <si>
    <t>赫炎秘锤.龙焰</t>
  </si>
  <si>
    <t>mace4</t>
  </si>
  <si>
    <t>a:s_攻击,175
a:b_臂力,15
a:b_根骨,10
a:s_攻击范围,180
skill:赫炎秘锤,1
dg_skill:标准锤普攻,1</t>
  </si>
  <si>
    <t>红石城秘宝</t>
  </si>
  <si>
    <t>赫炎秘宝火焰弹</t>
  </si>
  <si>
    <t>赫炎秘宝.火焰弹</t>
  </si>
  <si>
    <t>missile_firebomb</t>
  </si>
  <si>
    <t>a:s_攻击,310
a:b_根骨,15
a:b_身法,10
dg_skill:火焰弹,1</t>
  </si>
  <si>
    <t>赫炎巨剑焚尽</t>
  </si>
  <si>
    <t>赫炎巨剑.焚尽</t>
  </si>
  <si>
    <t>a:s_攻击,205
a:b_臂力,25
a:s_攻击范围,180
a:attack_焚尽火,1
dg_skill:标准双手剑普攻,1</t>
  </si>
  <si>
    <t>巫者之刃冻彻</t>
  </si>
  <si>
    <t>巫者之刃.冻彻</t>
  </si>
  <si>
    <t>a:s_攻击,185
a:b_根骨,25
a:s_攻击范围,110
dg_skill:标准刀普攻,1
skill:冻彻,1</t>
  </si>
  <si>
    <t>冰谷秘宝</t>
  </si>
  <si>
    <t>封印极北之枪</t>
  </si>
  <si>
    <t>封印.极北之枪</t>
  </si>
  <si>
    <t>a:s_攻击,185
a:b_根骨,25
a:s_攻击范围,300
skill:极北之枪,1
dg_skill:标准长枪普攻,1</t>
  </si>
  <si>
    <t>北风镇秘宝</t>
  </si>
  <si>
    <t>远古魔石之锤</t>
  </si>
  <si>
    <t>远古.魔石之锤</t>
  </si>
  <si>
    <t>a:s_攻击,185
a:s_攻击范围,180
skill:魔石之锤,1
dg_skill:标准锤普攻,1</t>
  </si>
  <si>
    <t>紫木镇秘宝</t>
  </si>
  <si>
    <t>封印暗器冰风</t>
  </si>
  <si>
    <t>封印暗器.冰风</t>
  </si>
  <si>
    <t>missile4</t>
  </si>
  <si>
    <t>a:s_攻击,325
a:s_攻击范围,1000
dg_skill:标准暗器普攻,1
skill:冰风,1</t>
  </si>
  <si>
    <t>巨锤风暴之雨</t>
  </si>
  <si>
    <t>巨锤.风暴之雨</t>
  </si>
  <si>
    <t>flail</t>
  </si>
  <si>
    <t>a:s_攻击,195
a:b_身法,25
a:s_攻击范围,180
skill:风暴之雨,1
dg_skill:标准锤普攻,1</t>
  </si>
  <si>
    <t>黑泥城秘宝</t>
  </si>
  <si>
    <t>凤凰羽弓</t>
  </si>
  <si>
    <t>a:s_攻击,340
a:b_身法,15
a:s_攻击范围,[2500#3000]
dg_skill:标准弓箭普攻,1
a:attack_凤凰羽弓,1</t>
  </si>
  <si>
    <t>半月山集市秘宝</t>
  </si>
  <si>
    <t>封印暴风弯刀</t>
  </si>
  <si>
    <t>封印.暴风弯刀</t>
  </si>
  <si>
    <t>a:s_攻击,195
a:b_臂力,25
a:s_攻击范围,110
a:attack_暴风弯刀,1
dg_skill:标准刀普攻,1</t>
  </si>
  <si>
    <t>封印呼啸魔琴</t>
  </si>
  <si>
    <t>封印.呼啸魔琴</t>
  </si>
  <si>
    <t>a:s_攻击,100
a:s_魔法攻击,350
a:s_攻击范围,2000
dg_skill:标准琴普攻,1
a:attack_呼啸魔琴,1</t>
  </si>
  <si>
    <t>巨人秘宝獠牙战斧</t>
  </si>
  <si>
    <t>巨人秘宝.獠牙战斧</t>
  </si>
  <si>
    <t>jian1jinhua</t>
  </si>
  <si>
    <t>a:s_攻击,240
a:b_臂力,30
a:s_攻击范围,180
a:attack_獠牙战斧,1
dg_skill:标准双手剑普攻,1</t>
  </si>
  <si>
    <t>远古三叉戟</t>
  </si>
  <si>
    <t>a:s_攻击,200
a:b_身法,30
a:s_攻击范围,300
skill:远古三叉戟,1
dg_skill:标准长枪普攻,1</t>
  </si>
  <si>
    <t>神弓天狼星</t>
  </si>
  <si>
    <t>神弓.天狼星</t>
  </si>
  <si>
    <t>a:s_攻击,360
a:s_攻击范围,[2500#3000]
dg_skill:标准弓箭普攻,1
skill:天狼星,1</t>
  </si>
  <si>
    <t>神剑朔雪</t>
  </si>
  <si>
    <t>神剑.朔雪</t>
  </si>
  <si>
    <t>a:s_攻击,215
a:b_身法,30
a:s_攻击范围,110
dg_skill:标准剑普攻,1</t>
  </si>
  <si>
    <t>【该道具尚未做完，敬请期待！】</t>
  </si>
  <si>
    <t>龙牙魔刃</t>
  </si>
  <si>
    <t>a:s_攻击,215
a:b_根骨,10
a:b_身法,20
a:s_攻击范围,110
a:attack_龙牙魔刃,1
dg_skill:标准刀普攻,1</t>
  </si>
  <si>
    <t>驼铃集市秘宝</t>
  </si>
  <si>
    <t>群星光刃</t>
  </si>
  <si>
    <t>a:s_攻击,225
a:b_身法,25
a:s_攻击范围,110
dg_skill:标准刀普攻,1</t>
  </si>
  <si>
    <t>合成</t>
  </si>
  <si>
    <t>神枪璀璨星辰</t>
  </si>
  <si>
    <t>神枪.璀璨星辰</t>
  </si>
  <si>
    <t>a:s_攻击,225
a:b_根骨,15
a:s_攻击范围,300
skill:璀璨星辰,1</t>
  </si>
  <si>
    <t>秘宝繁花怒放</t>
  </si>
  <si>
    <t>秘宝.繁花怒放</t>
  </si>
  <si>
    <t>a:s_攻击,395
dg_skill:标准暗器普攻,1</t>
  </si>
  <si>
    <t>秘宝天籁</t>
  </si>
  <si>
    <t>秘宝.天籁</t>
  </si>
  <si>
    <t>a:s_攻击,395</t>
  </si>
  <si>
    <t>传说初雪月明之舞</t>
  </si>
  <si>
    <t>传说.初雪月明之舞</t>
  </si>
  <si>
    <t>a:s_攻击,255
a:b_根骨,20
a:b_身法,20
a:s_攻击范围,110
dg_skill:标准剑普攻,1</t>
  </si>
  <si>
    <t>传说之枪魔龙狂舞</t>
  </si>
  <si>
    <t>传说之枪.魔龙狂舞</t>
  </si>
  <si>
    <t>a:s_攻击,255
a:b_臂力,40
a:s_攻击范围,300
a:attack_魔龙狂舞,1
skill:魔龙狂舞主动,1
dg_skill:标准长枪普攻,1</t>
  </si>
  <si>
    <t>传说之锤烈阳燃烧</t>
  </si>
  <si>
    <t>传说之锤.烈阳燃烧</t>
  </si>
  <si>
    <t>forgedhammer3</t>
  </si>
  <si>
    <t>a:s_攻击,255
a:b_根骨,20
a:b_臂力,20
a:s_攻击范围,180
dg_skill:标准锤普攻,1</t>
  </si>
  <si>
    <t>传说巨剑狂沙</t>
  </si>
  <si>
    <t>传说巨剑.狂沙</t>
  </si>
  <si>
    <t>a:s_攻击,300
a:b_臂力,40
a:s_攻击范围,180</t>
  </si>
  <si>
    <t>传说弯刀幻月雾华</t>
  </si>
  <si>
    <t>传说弯刀.幻月雾华</t>
  </si>
  <si>
    <t>a:s_攻击,255
a:b_根骨,25
a:b_身法,15
a:s_攻击范围,110
dg_skill:标准刀普攻,1</t>
  </si>
  <si>
    <t>传说之弓流风万羽</t>
  </si>
  <si>
    <t>传说之弓.流风万羽</t>
  </si>
  <si>
    <t>a:s_攻击,450</t>
  </si>
  <si>
    <t>传说暗器万千花雨</t>
  </si>
  <si>
    <t>传说暗器.万千花雨</t>
  </si>
  <si>
    <t>missile5</t>
  </si>
  <si>
    <t>a:s_攻击,450
a:s_攻击范围,1000
skill:万千花雨主动,1
dg_skill:万千花雨,1</t>
  </si>
  <si>
    <t>传说之琴群星低语</t>
  </si>
  <si>
    <t>传说之琴.群星低语</t>
  </si>
  <si>
    <t>魔焰之杖</t>
  </si>
  <si>
    <t>stuff1</t>
  </si>
  <si>
    <t>a:s_魔法攻击,280
a:b_精神,30
dg_skill:火炎连弹,1
a:s_攻击范围,180</t>
  </si>
  <si>
    <t>雷电法杖</t>
  </si>
  <si>
    <t>stuff2</t>
  </si>
  <si>
    <t>a:s_魔法攻击,230
a:b_精神,20
dg_skill:电光,1
a:s_攻击范围,180</t>
  </si>
  <si>
    <t>连环闪电法杖</t>
  </si>
  <si>
    <t>a:s_魔法攻击,295
a:b_精神,30
dg_skill:连环闪电,1
a:s_攻击范围,180</t>
  </si>
  <si>
    <t>亚麻长衣</t>
  </si>
  <si>
    <t>金钱,1|麻布,1</t>
  </si>
  <si>
    <t>tunic1</t>
  </si>
  <si>
    <t>a:s_生命,100
a:s_移速,30
a:b_身法,2</t>
  </si>
  <si>
    <t>破旧布衣</t>
  </si>
  <si>
    <t>金钱,1</t>
  </si>
  <si>
    <t>buyi1</t>
  </si>
  <si>
    <t>a:s_生命,200</t>
  </si>
  <si>
    <t>木制铠甲</t>
  </si>
  <si>
    <t>金钱,1|木材,1</t>
  </si>
  <si>
    <t>ico_armor_2</t>
  </si>
  <si>
    <t>a:s_生命,225
a:s_防御,10</t>
  </si>
  <si>
    <t>破旧皮甲</t>
  </si>
  <si>
    <t>金钱,1|皮革,1</t>
  </si>
  <si>
    <t>shibingpijia</t>
  </si>
  <si>
    <t>a:s_生命,225
a:b_身法,2
a:b_根骨,1</t>
  </si>
  <si>
    <t>矿场工作服</t>
  </si>
  <si>
    <t>tunic2</t>
  </si>
  <si>
    <t>a:s_生命,400</t>
  </si>
  <si>
    <t>战斗轻甲</t>
  </si>
  <si>
    <t>金钱,2|皮革,1</t>
  </si>
  <si>
    <t>tunic3</t>
  </si>
  <si>
    <t>[%role_level%][&gt;=]4</t>
  </si>
  <si>
    <t>a:s_生命,480
a:b_身法,2
a:b_根骨,3</t>
  </si>
  <si>
    <t>红石城废弃矿普通</t>
  </si>
  <si>
    <t>蛇皮轻甲</t>
  </si>
  <si>
    <t>leiyinzhanpao</t>
  </si>
  <si>
    <t>a:s_生命,480
a:s_移速,50</t>
  </si>
  <si>
    <t>简易板甲</t>
  </si>
  <si>
    <t>a:s_生命,350
a:s_防御,12</t>
  </si>
  <si>
    <t>锻造工作服</t>
  </si>
  <si>
    <t>a:s_生命,600
a:b_根骨,3</t>
  </si>
  <si>
    <t>赫炎学会的常见装束，经久耐用，无需修复</t>
  </si>
  <si>
    <t>狂风山谷普通、秘密集会所BOSS、兴趣点神秘宝箱固定刷一件橙色</t>
  </si>
  <si>
    <t>华美长衣</t>
  </si>
  <si>
    <t>金钱,2|麻布,1</t>
  </si>
  <si>
    <t>yifus</t>
  </si>
  <si>
    <t>a:s_生命,800</t>
  </si>
  <si>
    <t>废弃矿BOSS</t>
  </si>
  <si>
    <t>沙之轻甲</t>
  </si>
  <si>
    <t>金钱,3|皮革,1|麻布,1</t>
  </si>
  <si>
    <t>a:s_生命,600
a:b_身法,5</t>
  </si>
  <si>
    <t>狂风山谷普通、秘密集会所BOSS</t>
  </si>
  <si>
    <t>针甲</t>
  </si>
  <si>
    <t>金钱,3|皮革,2</t>
  </si>
  <si>
    <t>guiyuanbaojia</t>
  </si>
  <si>
    <t>a:s_生命,300
a:udatk_反伤,30</t>
  </si>
  <si>
    <t>废弃矿洞BOSS、花卉乡山洞BOSS低概率</t>
  </si>
  <si>
    <t>轻羽木甲</t>
  </si>
  <si>
    <t>ArmorSnake</t>
  </si>
  <si>
    <t>a:s_生命,600
a:b_精神,8</t>
  </si>
  <si>
    <t>魔镜迷宫普通、秘密集会所BOSS、采药雪谷BOSS低概率</t>
  </si>
  <si>
    <t>硬壳铠甲</t>
  </si>
  <si>
    <t>a:s_生命,300
a:udatk_反震,20</t>
  </si>
  <si>
    <t>坚硬的贝壳所制成的铠甲，可以震飞攻击者</t>
  </si>
  <si>
    <t>遗忘浅滩普通、遗忘浅滩BOSS、黑崖隐秘通道BOSS</t>
  </si>
  <si>
    <t>岩石重甲</t>
  </si>
  <si>
    <t>bazhezhanjia</t>
  </si>
  <si>
    <t>a:s_生命,860
a:b_根骨,5
a:b_臂力,5</t>
  </si>
  <si>
    <t>狂风山谷普通、魔镜BOSS</t>
  </si>
  <si>
    <t>毒蛇轻甲</t>
  </si>
  <si>
    <t>a:s_生命,860
a:udatk_中毒,50</t>
  </si>
  <si>
    <t>遗忘浅滩普通、林间幻境BOSS</t>
  </si>
  <si>
    <t>轻羽长衣</t>
  </si>
  <si>
    <t>金钱,3|麻布,2</t>
  </si>
  <si>
    <t>yi1</t>
  </si>
  <si>
    <t>a:s_生命,400
a:b_身法,10
a:s_移速,100</t>
  </si>
  <si>
    <t>狂风山谷BOSS、花卉乡山洞BOSS低概率</t>
  </si>
  <si>
    <t>绮罗华衣</t>
  </si>
  <si>
    <t>xuanniaochangyi</t>
  </si>
  <si>
    <t>a:s_生命,1000</t>
  </si>
  <si>
    <t>魔镜迷宫普通、魔镜BOSS、陶山BOSS</t>
  </si>
  <si>
    <t>野性魔甲</t>
  </si>
  <si>
    <t>金钱,10|皮革,3</t>
  </si>
  <si>
    <t>a:s_生命,400
a:attack_吸血几率,100
a:val_吸血效果,5</t>
  </si>
  <si>
    <t>魔镜迷宫BOSS低概率、黑崖树宫普通、隐秘蛇窟BOSS低概率</t>
  </si>
  <si>
    <t>破损的灰光铁甲</t>
  </si>
  <si>
    <t>ArmorGrey</t>
  </si>
  <si>
    <t>a:b_根骨,10</t>
  </si>
  <si>
    <t>灰光铁甲</t>
  </si>
  <si>
    <t>a:s_生命,980
a:s_防御,36</t>
  </si>
  <si>
    <t>一件通体灰色的铁甲，采用产于黑崖的灰铁石打造而成</t>
  </si>
  <si>
    <t>美舍卢普通战斗、黑崖战士雕像任务、林间幻境BOSS低概率</t>
  </si>
  <si>
    <t>青影战衣</t>
  </si>
  <si>
    <t>金钱,10|麻布,3</t>
  </si>
  <si>
    <t>wuxuanhuapao</t>
  </si>
  <si>
    <t>a:s_生命,980
a:b_根骨,5
a:b_身法,5</t>
  </si>
  <si>
    <t>遗忘浅滩BOSS低概率、冰窟普通战斗</t>
  </si>
  <si>
    <t>火焰轻甲</t>
  </si>
  <si>
    <t>luohansengpao</t>
  </si>
  <si>
    <t>a:s_生命,600
a:s_防御,17
a:b_身法,5</t>
  </si>
  <si>
    <t>黑崖倔强铁匠任务、狂风山谷BOSS低概率、古老秘仪普通</t>
  </si>
  <si>
    <t>重云战甲</t>
  </si>
  <si>
    <t>a:s_生命,700
a:s_防御,38</t>
  </si>
  <si>
    <t>美舍卢BOSS、兽骨山洞普通、黑崖隐秘通道BOSS低概率</t>
  </si>
  <si>
    <t>潜行黑衣</t>
  </si>
  <si>
    <t>金钱,50|皮革,5|风元素魔晶,1</t>
  </si>
  <si>
    <t>nightwalker</t>
  </si>
  <si>
    <t>a:s_生命,350
a:udatk_月隐,100</t>
  </si>
  <si>
    <t>用于在黑夜中潜行的装束</t>
  </si>
  <si>
    <t>绮罗战甲</t>
  </si>
  <si>
    <t>qianhuanyuyi</t>
  </si>
  <si>
    <t>a:s_生命,850
a:s_防御,21
a:halo_急速光环,1</t>
  </si>
  <si>
    <t>美舍卢BOSS低概率</t>
  </si>
  <si>
    <t>古老铠甲</t>
  </si>
  <si>
    <t>a:s_生命,850
a:b_精神,15
a:s_魔法防御,50</t>
  </si>
  <si>
    <t>一件古老的铠甲，是沙蜥骑士喜爱的装备</t>
  </si>
  <si>
    <t>精锐鱼人铠甲</t>
  </si>
  <si>
    <t>a:s_生命,850
a:s_防御,21
a:halo_控制衰减光环,20</t>
  </si>
  <si>
    <t>精锐鱼人战士所用的铠甲，有宁静心神的作用</t>
  </si>
  <si>
    <t>轻丝华袍</t>
  </si>
  <si>
    <t>金钱,200|麻布,10|光元素魔晶,1</t>
  </si>
  <si>
    <t>a:s_生命,1240
a:s_魔法攻击,50
a:cd_所有冷却,15</t>
  </si>
  <si>
    <t>一件华美的长袍，沙蜥学会学者喜爱的服饰，具有增幅巫术的功效</t>
  </si>
  <si>
    <t>藤蔓铠甲</t>
  </si>
  <si>
    <t>金钱,200|皮革,10|光元素魔晶,1</t>
  </si>
  <si>
    <t>huangjinzhanjia</t>
  </si>
  <si>
    <t>a:s_生命,950
a:b_根骨,15
skill:藤蔓铠甲,1</t>
  </si>
  <si>
    <t>大漩涡铠甲</t>
  </si>
  <si>
    <t>金钱,200|冰元素魔晶,1</t>
  </si>
  <si>
    <t>ziyanzhanyi</t>
  </si>
  <si>
    <t>a:s_生命,1050
a:s_防御,23
skill:大漩涡铠甲,1</t>
  </si>
  <si>
    <t>紫金战甲</t>
  </si>
  <si>
    <t>a:s_生命,1100
a:gs_防御提升绝对值,10
a:halo_寒冰护体,2</t>
  </si>
  <si>
    <t>兽骨山洞BOSS低概率</t>
  </si>
  <si>
    <t>黄金战甲</t>
  </si>
  <si>
    <t>a:s_生命,1200
a:gs_防御提升绝对值,10
a:halo_暴击光环,1
a:b_根骨,18</t>
  </si>
  <si>
    <t>灰金法袍</t>
  </si>
  <si>
    <t>magic_robe3</t>
  </si>
  <si>
    <t>a:s_生命,1200
a:gs_生命上限提升百分比,20
a:gs_防御提升绝对值,10</t>
  </si>
  <si>
    <t>秘仪洞窟低概率、熔岩空洞BOSS</t>
  </si>
  <si>
    <t>风暴战袍</t>
  </si>
  <si>
    <t>金钱,500|麻布,30|冰元素魔晶,2</t>
  </si>
  <si>
    <t>magic_robe4</t>
  </si>
  <si>
    <t>a:s_生命,1200
a:halo_急速光环,1
a:gs_被攻击霸体,10</t>
  </si>
  <si>
    <t>兴趣点神秘宝箱战胜BOSS掉落橙色</t>
  </si>
  <si>
    <t>灰烬战甲</t>
  </si>
  <si>
    <t>金钱,500|皮革,30|火元素魔晶,2</t>
  </si>
  <si>
    <t>kuijia</t>
  </si>
  <si>
    <t>a:s_生命,1300
a:s_防御,28
a:b_根骨,10
a:halo_燃烧光环,1</t>
  </si>
  <si>
    <t>百战古铠</t>
  </si>
  <si>
    <t>金钱,500|铁石,30|光元素魔晶,1|暗元素魔晶,1</t>
  </si>
  <si>
    <t>jinsibaojia</t>
  </si>
  <si>
    <t>a:s_生命,1500
a:s_防御,31
a:udatk_反震,20
a:s_魔法防御,50</t>
  </si>
  <si>
    <t>巨人洞窟BOSS</t>
  </si>
  <si>
    <t>巨人战甲</t>
  </si>
  <si>
    <t>金钱,500|皮革,30|冰元素魔晶,1|风元素魔晶,1</t>
  </si>
  <si>
    <t>a:s_生命,1600
a:gs_生命上限提升百分比,30
a:b_根骨,15</t>
  </si>
  <si>
    <t>巨人洞窟BOSS极低概率</t>
  </si>
  <si>
    <t>霜冻魔铠</t>
  </si>
  <si>
    <t>金钱,500|皮革,30|冰元素魔晶,1</t>
  </si>
  <si>
    <t>a:s_生命,1750
a:s_防御,35
a:halo_寒冰护体,1
a:halo_冰霜图腾柱,1</t>
  </si>
  <si>
    <t>龙影魔甲</t>
  </si>
  <si>
    <t>金钱,500|皮革,30|火元素魔晶,1|风元素魔晶,1</t>
  </si>
  <si>
    <t>magic_robe5</t>
  </si>
  <si>
    <t>a:s_生命,1750
a:b_根骨,5
a:b_精神,10
a:halo_控制衰减光环,30
a:halo_疾风光环,1</t>
  </si>
  <si>
    <t>龙鳞战铠</t>
  </si>
  <si>
    <t>a:s_生命,1750
a:s_防御,70
a:b_根骨,10</t>
  </si>
  <si>
    <t>远古巫术黑袍</t>
  </si>
  <si>
    <t>远古.巫术黑袍</t>
  </si>
  <si>
    <t>金钱,500|麻布,30|暗元素魔晶,2</t>
  </si>
  <si>
    <t>magic_robe1</t>
  </si>
  <si>
    <t>a:s_生命,1750
a:b_精神,25
a:s_魔法攻击,150
a:cd_所有冷却,20</t>
  </si>
  <si>
    <t>秘宝雪月白衣</t>
  </si>
  <si>
    <t>秘宝.雪月白衣</t>
  </si>
  <si>
    <t>magic_robe2</t>
  </si>
  <si>
    <t>a:s_生命,1890
a:b_身法,25
a:udatk_月隐,100
a:cd_所有冷却,10</t>
  </si>
  <si>
    <t>封印寒冰魔铠</t>
  </si>
  <si>
    <t>封印.寒冰魔铠</t>
  </si>
  <si>
    <t>a:s_生命,1890
a:b_精神,15
a:b_根骨,10
a:halo_冰霜图腾柱,1
a:udatk_寒气,20</t>
  </si>
  <si>
    <t>黑龙魔铠</t>
  </si>
  <si>
    <t>jingangbuhuai</t>
  </si>
  <si>
    <t>a:s_生命,2030
a:b_臂力,15
a:b_根骨,10
a:b_精神,10
a:halo_控制衰减光环,30
a:gs_被攻击霸体,10</t>
  </si>
  <si>
    <t>狂沙神甲</t>
  </si>
  <si>
    <t>金钱,500|麻布,30|风元素魔晶,2</t>
  </si>
  <si>
    <t>chiyoukaijia</t>
  </si>
  <si>
    <t>a:s_生命,2030
a:b_臂力,15
a:b_根骨,20
a:udatk_反震,20</t>
  </si>
  <si>
    <t>传说黑云重铠</t>
  </si>
  <si>
    <t>传说.黑云重铠</t>
  </si>
  <si>
    <t>金钱,2000|铁石,100|暗元素魔晶,2|风元素魔晶,2|火元素魔晶,1</t>
  </si>
  <si>
    <t>a:s_生命,2500
a:s_防御,45
a:halo_荆棘光环,1
a:halo_寒冰护体,2</t>
  </si>
  <si>
    <t>传说巨人古甲</t>
  </si>
  <si>
    <t>传说.巨人古甲</t>
  </si>
  <si>
    <t>金钱,2000|皮革,100|光元素魔晶,1|暗元素魔晶,1|冰元素魔晶,1|风元素魔晶,1|火元素魔晶,1</t>
  </si>
  <si>
    <t>clothesupgrade</t>
  </si>
  <si>
    <t>a:s_生命,2500
a:gs_防御提升绝对值,20
a:b_根骨,20
a:gs_生命上限提升百分比,45</t>
  </si>
  <si>
    <t>贝壳项链</t>
  </si>
  <si>
    <t>金钱,3</t>
  </si>
  <si>
    <t>neckless1</t>
  </si>
  <si>
    <t>a:s_生命,225</t>
  </si>
  <si>
    <t>火红鸟羽</t>
  </si>
  <si>
    <t>other_feather</t>
  </si>
  <si>
    <t>a:s_攻击,20
a:b_臂力,3</t>
  </si>
  <si>
    <t>黑崖隐秘通道普通</t>
  </si>
  <si>
    <t>轻鸟羽</t>
  </si>
  <si>
    <t>other_feather2</t>
  </si>
  <si>
    <t>a:b_身法,5</t>
  </si>
  <si>
    <t>采药雪谷BOSS、黑崖隐秘通道普通</t>
  </si>
  <si>
    <t>轻风项链</t>
  </si>
  <si>
    <t>金钱,5</t>
  </si>
  <si>
    <t>a:halo_疾风光环,1</t>
  </si>
  <si>
    <t>遗忘浅滩BOSS</t>
  </si>
  <si>
    <t>大河戒指</t>
  </si>
  <si>
    <t>jiezhis</t>
  </si>
  <si>
    <t>a:gs_生命上限提升百分比,10</t>
  </si>
  <si>
    <t>遗忘浅滩普通、秘密集会所BOSS</t>
  </si>
  <si>
    <t>跃炎戒指</t>
  </si>
  <si>
    <t>ring2</t>
  </si>
  <si>
    <t>a:halo_攻击光环,1</t>
  </si>
  <si>
    <t>魔镜迷宫普通、黑崖隐秘通道BOSS</t>
  </si>
  <si>
    <t>白蔷薇手套</t>
  </si>
  <si>
    <t>shoutao1</t>
  </si>
  <si>
    <t>a:s_生命回复,15</t>
  </si>
  <si>
    <t>绣有白蔷薇学会纹饰的手套，寄宿有治愈的魔力</t>
  </si>
  <si>
    <t>狂风山谷BOSS、魔镜迷宫普通、采药雪谷BOSS低概率</t>
  </si>
  <si>
    <t>白蔷薇饰带</t>
  </si>
  <si>
    <t>金钱,15</t>
  </si>
  <si>
    <t>ribbon</t>
  </si>
  <si>
    <t>a:s_气力回复,15</t>
  </si>
  <si>
    <t>白蔷薇学会通用的饰带，具有提振精神的效果</t>
  </si>
  <si>
    <t>魔镜迷宫BOSS低概率、古老秘仪普通、迷雾蛇窟BOSS</t>
  </si>
  <si>
    <t>火之书</t>
  </si>
  <si>
    <t>magic_book3</t>
  </si>
  <si>
    <t>skill:火之书,1</t>
  </si>
  <si>
    <t>降生于火焰之上，歌咏魔焰之音节！</t>
  </si>
  <si>
    <t>旋涡戒指</t>
  </si>
  <si>
    <t>skill:大漩涡铠甲,1</t>
  </si>
  <si>
    <t>一个附有奇特魔力的戒指，相传曾经是鱼人的秘宝</t>
  </si>
  <si>
    <t>凤凰之书</t>
  </si>
  <si>
    <t>magic_book1</t>
  </si>
  <si>
    <t>skill:凤凰之书,1</t>
  </si>
  <si>
    <t>短暂召唤一只凤凰来到战场，凤凰在战场上只会存在25秒</t>
  </si>
  <si>
    <t>藤蔓花冠</t>
  </si>
  <si>
    <t>shuangyuetouhuan</t>
  </si>
  <si>
    <t>skill:藤蔓铠甲,1</t>
  </si>
  <si>
    <t>一个藤蔓缠绕的头冠，相传为树人与花妖的秘宝</t>
  </si>
  <si>
    <t>水龙之石</t>
  </si>
  <si>
    <t>suiyu</t>
  </si>
  <si>
    <t>skill:鱼人法杖,1</t>
  </si>
  <si>
    <t>一块附有水龙魔力的魔石，装备后可使用一个额外的主动技，令敌人浮空</t>
  </si>
  <si>
    <t>潜行者之石</t>
  </si>
  <si>
    <t>skill:潜行黑衣,1</t>
  </si>
  <si>
    <t>能够令人隐身的魔石，十分稀有</t>
  </si>
  <si>
    <t>紫雷之石</t>
  </si>
  <si>
    <t>skill:紫雷三闪,1</t>
  </si>
  <si>
    <t>附有雷电魔力的魔石，装备后可使用一个额外的主动技“紫雷三闪”</t>
  </si>
  <si>
    <t>黑爪之书</t>
  </si>
  <si>
    <t>magic_book2</t>
  </si>
  <si>
    <t>skill:恶魔地狱火葬,1</t>
  </si>
  <si>
    <t>一本奇特的巫术之书，装备后可使用主动技“地狱火葬”</t>
  </si>
  <si>
    <t>咆哮之戒</t>
  </si>
  <si>
    <t>a:b_臂力,10
a:s_攻击,20
a:onfd_振奋雷吼,1</t>
  </si>
  <si>
    <t>冰窟普通战斗、黑崖树宫普通</t>
  </si>
  <si>
    <t>月光之戒</t>
  </si>
  <si>
    <t>ring</t>
  </si>
  <si>
    <t>a:s_攻击,20
a:dead_魅惑,1
a:onskill_反制,1</t>
  </si>
  <si>
    <t>美舍卢普通战斗</t>
  </si>
  <si>
    <t>白蔷薇纹章初级</t>
  </si>
  <si>
    <t>白蔷薇纹章.初级</t>
  </si>
  <si>
    <t>whiteroseseal</t>
  </si>
  <si>
    <t>a:b_精神,10
a:s_生命回复,10
a:s_气力回复,10</t>
  </si>
  <si>
    <t>一枚白蔷薇学会初级会员证明的纹章</t>
  </si>
  <si>
    <t>青影之戒</t>
  </si>
  <si>
    <t>ring3</t>
  </si>
  <si>
    <t>a:halo_攻击光环,2</t>
  </si>
  <si>
    <t>鱼人贝壳头冠</t>
  </si>
  <si>
    <t>a:s_生命回复,10
a:wkbf_强控衰减,30</t>
  </si>
  <si>
    <t>贝壳做成的头冠，似乎很受鱼人喜欢。戴上以后有宁静心神的作用。</t>
  </si>
  <si>
    <t>白蔷薇高级手套</t>
  </si>
  <si>
    <t>a:s_生命回复,35</t>
  </si>
  <si>
    <t>绣有白蔷薇学会纹饰的手套，高级会员专用，寄宿有治愈的魔力</t>
  </si>
  <si>
    <t>白蔷薇高级饰带</t>
  </si>
  <si>
    <t>金钱,50|光元素魔晶,1</t>
  </si>
  <si>
    <t>ribbon2</t>
  </si>
  <si>
    <t>a:s_气力回复,35
a:s_生命回复,5</t>
  </si>
  <si>
    <t>白蔷薇学会高级会员所用的饰带，具有提振精神的效果</t>
  </si>
  <si>
    <t>火之书射手</t>
  </si>
  <si>
    <t>火之书：射手</t>
  </si>
  <si>
    <t>skill:火之书射手,1</t>
  </si>
  <si>
    <t>火之书军团</t>
  </si>
  <si>
    <t>火之书：军团</t>
  </si>
  <si>
    <t>skill:火之书军团,1</t>
  </si>
  <si>
    <t>白蔷薇纹章高级</t>
  </si>
  <si>
    <t>白蔷薇纹章.高级</t>
  </si>
  <si>
    <t>a:b_精神,12
a:s_气力回复,20
a:s_生命回复,20</t>
  </si>
  <si>
    <t>一枚白蔷薇学会高级会员证明的纹章</t>
  </si>
  <si>
    <t>无畏纹章</t>
  </si>
  <si>
    <t>a:b_根骨,15
a:udatk_反震,10</t>
  </si>
  <si>
    <t>冒险者无畏的证明！</t>
  </si>
  <si>
    <t>古老秘仪普通、兽骨山洞普通</t>
  </si>
  <si>
    <t>白蔷薇长老手套</t>
  </si>
  <si>
    <t>a:s_生命回复,60</t>
  </si>
  <si>
    <t>绣有白蔷薇学会纹饰的手套，学会长老专用，寄宿有治愈的魔力</t>
  </si>
  <si>
    <t>冰窟BOSS低概率</t>
  </si>
  <si>
    <t>白蔷薇长老饰带</t>
  </si>
  <si>
    <t>a:s_气力回复,60
a:s_生命回复,15</t>
  </si>
  <si>
    <t>白蔷薇学会长老所用的饰带，具有提振精神的效果</t>
  </si>
  <si>
    <t>工匠护臂</t>
  </si>
  <si>
    <t>金钱,50|铁石,10</t>
  </si>
  <si>
    <t>barcer</t>
  </si>
  <si>
    <t>a:s_格挡,10
a:b_臂力,10</t>
  </si>
  <si>
    <t>赫炎学会制造的护臂，可用于格挡攻击</t>
  </si>
  <si>
    <t>白蔷薇纹章长老</t>
  </si>
  <si>
    <t>白蔷薇纹章.长老</t>
  </si>
  <si>
    <t>a:b_精神,18
a:s_气力回复,40
a:s_生命回复,40</t>
  </si>
  <si>
    <t>一枚白蔷薇学会长老证明的纹章</t>
  </si>
  <si>
    <t>黄金戒指</t>
  </si>
  <si>
    <t>shanzeiwangzhinu</t>
  </si>
  <si>
    <t>a:gs_生命上限提升百分比,15</t>
  </si>
  <si>
    <t>黑崖树宫BOSS、古扎卡攻城任务</t>
  </si>
  <si>
    <t>紫金戒指</t>
  </si>
  <si>
    <t>a:gs_生命上限提升百分比,10
a:halo_攻击光环,2</t>
  </si>
  <si>
    <t>灰金戒指</t>
  </si>
  <si>
    <t>a:gs_生命上限提升百分比,10
a:halo_疾风光环,2</t>
  </si>
  <si>
    <t>冰窟BOSS低概率、树宫BOSS低概率</t>
  </si>
  <si>
    <t>五色围巾</t>
  </si>
  <si>
    <t>a:s_生命回复,20
a:b_精神,15
a:b_臂力,15</t>
  </si>
  <si>
    <t>高阶沙蜥学会会员的装备，在探索过程中持续恢复状态</t>
  </si>
  <si>
    <t>秘仪洞窟BOSS、兽骨山洞BOSS低概率</t>
  </si>
  <si>
    <t>沙蜥骑士纹章</t>
  </si>
  <si>
    <t>desertlizardseal</t>
  </si>
  <si>
    <t>a:gs_生命上限提升百分比,10
a:s_生命回复,20
a:s_气力回复,20</t>
  </si>
  <si>
    <t>沙蜥骑士骄傲的纹章，代表其在沙蜥学会中的高贵身份</t>
  </si>
  <si>
    <t>秘仪洞窟BOSS低概率、熔岩空洞普通</t>
  </si>
  <si>
    <t>雾色青灰之戒</t>
  </si>
  <si>
    <t>金钱,200|暗元素魔晶,1</t>
  </si>
  <si>
    <t>a:gs_生命上限提升百分比,25
a:halo_中毒光环,1
a:halo_疾风光环,1</t>
  </si>
  <si>
    <t>远古魔晶</t>
  </si>
  <si>
    <t>金钱,500|光元素魔晶,2</t>
  </si>
  <si>
    <t>crystal_dark</t>
  </si>
  <si>
    <t>a:b_精神,30</t>
  </si>
  <si>
    <t>鱼人的秘宝，为周围的友军提供恢复效果</t>
  </si>
  <si>
    <t>朔雪核心</t>
  </si>
  <si>
    <t>金钱,500|冰元素魔晶,2</t>
  </si>
  <si>
    <t>taixuanshi</t>
  </si>
  <si>
    <t>a:b_精神,20
a:b_根骨,10</t>
  </si>
  <si>
    <t>鱼人秘宝苏生项链</t>
  </si>
  <si>
    <t>鱼人秘宝.苏生项链</t>
  </si>
  <si>
    <t>pearl2</t>
  </si>
  <si>
    <t>a:b_精神,20
a:halo_治疗光环,20</t>
  </si>
  <si>
    <t>浅溪镇秘宝</t>
  </si>
  <si>
    <t>人马秘宝狂风之戒</t>
  </si>
  <si>
    <t>人马秘宝.狂风之戒</t>
  </si>
  <si>
    <t>金钱,500|风元素魔晶,2</t>
  </si>
  <si>
    <t>a:b_身法,15
a:ondodge_风的回敬,100
a:halo_疾风光环,1</t>
  </si>
  <si>
    <t>人马的秘宝，运用狂风之力反击敌人</t>
  </si>
  <si>
    <t>星辉凝晶</t>
  </si>
  <si>
    <t>taixuanyu</t>
  </si>
  <si>
    <t>a:b_身法,20
a:b_精神,12</t>
  </si>
  <si>
    <t>封印极寒之珠</t>
  </si>
  <si>
    <t>封印.极寒之珠</t>
  </si>
  <si>
    <t>shengdandaibi</t>
  </si>
  <si>
    <t>a:halo_冰霜图腾柱,1
a:halo_寒冰护体,4
a:b_身法,15</t>
  </si>
  <si>
    <t>初雪魔戒</t>
  </si>
  <si>
    <t>jiezhi1</t>
  </si>
  <si>
    <t>a:gs_生命上限提升百分比,30
a:b_身法,15
a:halo_暴击光环,1
a:halo_攻击光环,2</t>
  </si>
  <si>
    <t>大河宝珠</t>
  </si>
  <si>
    <t>pearl1</t>
  </si>
  <si>
    <t>a:s_生命回复,120</t>
  </si>
  <si>
    <t>几颗完美无瑕的珍珠，极大提升佩戴者的生命回复速度</t>
  </si>
  <si>
    <t>兴趣点鬼火，暂时</t>
  </si>
  <si>
    <t>龙骨项链</t>
  </si>
  <si>
    <t>金钱,50|火元素魔晶,2</t>
  </si>
  <si>
    <t>xingyixianglian</t>
  </si>
  <si>
    <t>a:b_根骨,30</t>
  </si>
  <si>
    <t>狂沙核心</t>
  </si>
  <si>
    <t>金钱,50|风元素魔晶,2</t>
  </si>
  <si>
    <t>crystal1</t>
  </si>
  <si>
    <t>a:b_根骨,20
a:b_臂力,10</t>
  </si>
  <si>
    <t>白蔷薇纹章传说</t>
  </si>
  <si>
    <t>白蔷薇纹章.传说</t>
  </si>
  <si>
    <t>a:b_精神,20
a:s_气力回复,60
a:s_生命回复,60</t>
  </si>
  <si>
    <t>一枚白蔷薇学会传奇荣誉会员证明的纹章</t>
  </si>
  <si>
    <t>远古誓言之佩</t>
  </si>
  <si>
    <t>远古.誓言之佩</t>
  </si>
  <si>
    <t>a:b_臂力,10
a:b_精神,10
a:byhp_血怒,50
a:halo_治疗光环,10</t>
  </si>
  <si>
    <t>赫炎核心</t>
  </si>
  <si>
    <t>a:b_臂力,30</t>
  </si>
  <si>
    <t>神戒雄鹰之怒</t>
  </si>
  <si>
    <t>神戒.雄鹰之怒</t>
  </si>
  <si>
    <t>金钱,50|风元素魔晶,1</t>
  </si>
  <si>
    <t>yechaguijie2</t>
  </si>
  <si>
    <t>a:b_臂力,15
a:b_身法,5
a:halo_暴击光环,2</t>
  </si>
  <si>
    <t>秘宝风哭之珠</t>
  </si>
  <si>
    <t>秘宝.风哭之珠</t>
  </si>
  <si>
    <t>yupei</t>
  </si>
  <si>
    <t>a:b_身法,15
a:b_根骨,5
a:attack_闪电攻击,100
a:attack_错乱攻击,5</t>
  </si>
  <si>
    <t>神戒巨龙之力</t>
  </si>
  <si>
    <t>神戒.巨龙之力</t>
  </si>
  <si>
    <t>金钱,50|火元素魔晶,1</t>
  </si>
  <si>
    <t>yechaguijie</t>
  </si>
  <si>
    <t>a:b_臂力,15
a:b_根骨,5
a:attack_击晕,10
a:halo_燃烧光环,1</t>
  </si>
  <si>
    <t>巨人秘宝风暴宝珠</t>
  </si>
  <si>
    <t>巨人秘宝.风暴宝珠</t>
  </si>
  <si>
    <t>a:b_根骨,20
a:udatk_霸体,10
a:attack_闪电攻击,100
a:halo_暴击光环,1</t>
  </si>
  <si>
    <t>传说璀璨星辰</t>
  </si>
  <si>
    <t>传说.星河璀璨</t>
  </si>
  <si>
    <t>金钱,2000|光元素魔晶,3|暗元素魔晶,2</t>
  </si>
  <si>
    <t>jushuilingzhu</t>
  </si>
  <si>
    <t>a:gs_生命上限提升百分比,50
a:halo_疾风光环,2
a:halo_暴击光环,2</t>
  </si>
  <si>
    <t>传说繁花怒放</t>
  </si>
  <si>
    <t>传说.繁花神戒</t>
  </si>
  <si>
    <t>金钱,2000|光元素魔晶,1|暗元素魔晶,1|火元素魔晶|冰元素魔晶,1|风元素魔晶,1</t>
  </si>
  <si>
    <t>a:cd_所有冷却,50
a:attack_回复气力,50
a:b_身法,10
a:b_臂力,10
a:s_闪避,10
a:s_生命,3000</t>
  </si>
  <si>
    <t>板栗</t>
  </si>
  <si>
    <t>food_chestnut</t>
  </si>
  <si>
    <t>PLAY_SOUND*吃食物
FOOD_UP*30
TEAM_RANDOM_RESTORE_HP*150</t>
  </si>
  <si>
    <t>恢复饱食度30点、生命150点</t>
  </si>
  <si>
    <t>全图可见</t>
  </si>
  <si>
    <t>菱角</t>
  </si>
  <si>
    <t>food_waternut</t>
  </si>
  <si>
    <t>PLAY_SOUND*吃食物
FOOD_UP*15
TEAM_RANDOM_RESTORE_HP*75</t>
  </si>
  <si>
    <t>恢复饱食度15点、生命75点</t>
  </si>
  <si>
    <t>水边可见</t>
  </si>
  <si>
    <t>莲藕</t>
  </si>
  <si>
    <t>food_lotusRoot</t>
  </si>
  <si>
    <t>萝卜</t>
  </si>
  <si>
    <t>food_radish</t>
  </si>
  <si>
    <t>森林可见</t>
  </si>
  <si>
    <t>竹笋</t>
  </si>
  <si>
    <t>danyao</t>
  </si>
  <si>
    <t>有竹子种植的特殊区域</t>
  </si>
  <si>
    <t>番茄</t>
  </si>
  <si>
    <t>出现区域：仅在城郊可见，不多</t>
  </si>
  <si>
    <t>蘑菇</t>
  </si>
  <si>
    <t>mogu</t>
  </si>
  <si>
    <t>黑崖浆果</t>
  </si>
  <si>
    <t>food_fruit1</t>
  </si>
  <si>
    <t>黑崖可见</t>
  </si>
  <si>
    <t>木耳</t>
  </si>
  <si>
    <t>银耳</t>
  </si>
  <si>
    <t>较为珍稀，森林可见</t>
  </si>
  <si>
    <t>草菇</t>
  </si>
  <si>
    <t>food_mushroom4</t>
  </si>
  <si>
    <t>金针菇</t>
  </si>
  <si>
    <t>food_mushroom3</t>
  </si>
  <si>
    <t>茶树菇</t>
  </si>
  <si>
    <t>food_mushroom2</t>
  </si>
  <si>
    <t>高山可见，较为稀有</t>
  </si>
  <si>
    <t>竹荪</t>
  </si>
  <si>
    <t>竹林中才有</t>
  </si>
  <si>
    <t>牛肝菌</t>
  </si>
  <si>
    <t>food_mushroom6</t>
  </si>
  <si>
    <t>较为珍贵稀有的品种，森林中可见</t>
  </si>
  <si>
    <t>红石赤瓜</t>
  </si>
  <si>
    <t>面粉</t>
  </si>
  <si>
    <t>对应饱食度5点</t>
  </si>
  <si>
    <t>鸟蛋</t>
  </si>
  <si>
    <t>food_egg</t>
  </si>
  <si>
    <t>生肉</t>
  </si>
  <si>
    <t>food_meat2</t>
  </si>
  <si>
    <t>精致生肉</t>
  </si>
  <si>
    <t>高级生肉</t>
  </si>
  <si>
    <t>特级生肉</t>
  </si>
  <si>
    <t>顶级生肉</t>
  </si>
  <si>
    <t>精致鸡肉</t>
  </si>
  <si>
    <t>羊肉</t>
  </si>
  <si>
    <t>精致羊肉</t>
  </si>
  <si>
    <t>堕火之果</t>
  </si>
  <si>
    <t>HERO_UPGRADE*主角#magic_火#1#10</t>
  </si>
  <si>
    <t>火焰森林的特产，具有难以觉察的奇妙魔力，提升主角火属性1点，通过该果实最多只能提升火属性至25点</t>
  </si>
  <si>
    <t>堕火部落的暗黑果实</t>
  </si>
  <si>
    <t>康提拉花</t>
  </si>
  <si>
    <t>Seed:花</t>
  </si>
  <si>
    <t>绣球花</t>
  </si>
  <si>
    <t>苦花</t>
  </si>
  <si>
    <t>flower13</t>
  </si>
  <si>
    <t>花卉乡</t>
  </si>
  <si>
    <t>灰刺草</t>
  </si>
  <si>
    <t>grass_blue</t>
  </si>
  <si>
    <t>玫瑰花</t>
  </si>
  <si>
    <t>flower6</t>
  </si>
  <si>
    <t>托琪拉花</t>
  </si>
  <si>
    <t>flower15</t>
  </si>
  <si>
    <t>灰岩花</t>
  </si>
  <si>
    <t>黑岩花</t>
  </si>
  <si>
    <t>赫炎赤兰</t>
  </si>
  <si>
    <t>flower11</t>
  </si>
  <si>
    <t>兰朵仙花</t>
  </si>
  <si>
    <t>tianshanxuelian</t>
  </si>
  <si>
    <t>青蛇花</t>
  </si>
  <si>
    <t>flower8</t>
  </si>
  <si>
    <t>弯月之舞</t>
  </si>
  <si>
    <t>flower10</t>
  </si>
  <si>
    <t>在月下悄然绽放的美丽花朵，具有难以言喻的独特魅力</t>
  </si>
  <si>
    <t>冰原兰草</t>
  </si>
  <si>
    <t>幸运之花</t>
  </si>
  <si>
    <t>flower14</t>
  </si>
  <si>
    <t>静穆女神之花</t>
  </si>
  <si>
    <t>flower3</t>
  </si>
  <si>
    <t>最为祭司所爱的敬献女神的花朵，纯白无瑕</t>
  </si>
  <si>
    <t>水月花</t>
  </si>
  <si>
    <t>flower9</t>
  </si>
  <si>
    <t>水边生长的奇异花朵，使人忘却时间</t>
  </si>
  <si>
    <t>菊花</t>
  </si>
  <si>
    <t>flower4</t>
  </si>
  <si>
    <t>美舍卢花</t>
  </si>
  <si>
    <t>flower7</t>
  </si>
  <si>
    <t>传说之中的遗忘之花，令人忘却过去，极其罕见</t>
  </si>
  <si>
    <t>西风之花</t>
  </si>
  <si>
    <t>flower5</t>
  </si>
  <si>
    <t>寄宿有风元素魔力的野花，相传是雪山女神最喜爱的花朵</t>
  </si>
  <si>
    <t>桂花</t>
  </si>
  <si>
    <t>莲花</t>
  </si>
  <si>
    <t>西多喀那兰</t>
  </si>
  <si>
    <t>flower1</t>
  </si>
  <si>
    <t>西多喀那特有的花朵，具有独特的新鲜度和魔力</t>
  </si>
  <si>
    <t>栗树种子</t>
  </si>
  <si>
    <t>EVENT*通用种植</t>
  </si>
  <si>
    <t>一颗种子，可在适合种植的区域种下</t>
  </si>
  <si>
    <t>Seed:种植栗树
SeedModel:prefabFlowerBitter
DoNotCostWhenUse:1</t>
  </si>
  <si>
    <t>小麦种子</t>
  </si>
  <si>
    <t>Seed:种植小麦1
SeedModel:prefabFoodWheat
DoNotCostWhenUse:1</t>
  </si>
  <si>
    <t>苦花种子</t>
  </si>
  <si>
    <t>Seed:种植苦花1
SeedModel:prefabFlowerBitter
DoNotCostWhenUse:1</t>
  </si>
  <si>
    <t>托琪拉花种子</t>
  </si>
  <si>
    <t>Seed:种植托琪拉花1
SeedModel:prefabFlowerSnowballBush
DoNotCostWhenUse:1</t>
  </si>
  <si>
    <t>赫炎赤兰种子</t>
  </si>
  <si>
    <t>Seed:种植赫炎赤兰1
SeedModel:prefabFlowerHeyanchilan
DoNotCostWhenUse:1</t>
  </si>
  <si>
    <t>玫瑰花种子</t>
  </si>
  <si>
    <t>Seed:种植玫瑰花1
SeedModel:prefabFlowerRose
DoNotCostWhenUse:1</t>
  </si>
  <si>
    <t>幸运之花种子</t>
  </si>
  <si>
    <t>Seed:种植幸运之花1
SeedModel:prefabFlowerLucky
DoNotCostWhenUse:1</t>
  </si>
  <si>
    <t>玫瑰花汁</t>
  </si>
  <si>
    <t>MOOD_UP*30</t>
  </si>
  <si>
    <t>玫瑰花瓣研磨而成，具有不错的舒缓作用，恢复心情值30点</t>
  </si>
  <si>
    <t>苦花汁</t>
  </si>
  <si>
    <t>采用数朵苦花榨汁而成的药剂，可解基础毒素、发热状态，但使用后心情值下降20点</t>
  </si>
  <si>
    <t>红石赤兰水</t>
  </si>
  <si>
    <t>辛辣的赫炎赤兰制成的饮品，火辣的口感令人斗志昂扬，为全队添加【攻击强化】增益</t>
  </si>
  <si>
    <t>探索食物</t>
  </si>
  <si>
    <t>探索过程中，用来补充体力的食物</t>
  </si>
  <si>
    <t>恢复药剂</t>
  </si>
  <si>
    <t>疗伤之水</t>
  </si>
  <si>
    <t>bottle4</t>
  </si>
  <si>
    <t>EXEC_SKILL*PLAYER#ITEM丹药回复##</t>
  </si>
  <si>
    <t>可在战斗中使用，为自己及周围小范围队友添加持续恢复增益效果，累计恢复生命500点。</t>
  </si>
  <si>
    <t>气力药剂</t>
  </si>
  <si>
    <t>气力之水</t>
  </si>
  <si>
    <t>bottle7</t>
  </si>
  <si>
    <t>EXEC_SKILL*PLAYER#ITEM气力回复##</t>
  </si>
  <si>
    <t>可在战斗中使用，为自己及周围小范围队友恢复气力500点。</t>
  </si>
  <si>
    <t>恢复药剂中</t>
  </si>
  <si>
    <t>治愈神水</t>
  </si>
  <si>
    <t>bottle5</t>
  </si>
  <si>
    <t>EXEC_SKILL*PLAYER#ITEM丹药回复2##</t>
  </si>
  <si>
    <t>可在战斗中使用，为自己及周围小范围队友添加持续恢复增益效果，累计恢复生命1500点。</t>
  </si>
  <si>
    <t>气力药剂中</t>
  </si>
  <si>
    <t>气力神水</t>
  </si>
  <si>
    <t>bottle8</t>
  </si>
  <si>
    <t>EXEC_SKILL*PLAYER#ITEM气力回复2##</t>
  </si>
  <si>
    <t>可在战斗中使用，为自己及周围小范围队友恢复气力1500点。</t>
  </si>
  <si>
    <t>恢复小</t>
  </si>
  <si>
    <t>疗伤丸</t>
  </si>
  <si>
    <t>pill1</t>
  </si>
  <si>
    <t>EXEC_SKILL*PLAYER#ITEM个人丹药回复1##</t>
  </si>
  <si>
    <t>可在战斗中使用，自身立即恢复生命500点，冷却15秒。</t>
  </si>
  <si>
    <t>气力小</t>
  </si>
  <si>
    <t>气力丸</t>
  </si>
  <si>
    <t>pill2</t>
  </si>
  <si>
    <t>EXEC_SKILL*PLAYER#ITEM个人气力回复1##</t>
  </si>
  <si>
    <t>可在战斗中使用，自身立即恢复气力500点，冷却15秒。</t>
  </si>
  <si>
    <t>恢复中</t>
  </si>
  <si>
    <t>治愈丸</t>
  </si>
  <si>
    <t>pill3</t>
  </si>
  <si>
    <t>EXEC_SKILL*PLAYER#ITEM个人丹药回复2##</t>
  </si>
  <si>
    <t>可在战斗中使用，自身立即恢复生命1500点，冷却30秒。</t>
  </si>
  <si>
    <t>气力中</t>
  </si>
  <si>
    <t>回气丸</t>
  </si>
  <si>
    <t>pill4</t>
  </si>
  <si>
    <t>EXEC_SKILL*PLAYER#ITEM个人气力回复2##</t>
  </si>
  <si>
    <t>可在战斗中使用，自身立即恢复气力1500点，冷却30秒。</t>
  </si>
  <si>
    <t>恢复大</t>
  </si>
  <si>
    <t>回生丸</t>
  </si>
  <si>
    <t>pill5</t>
  </si>
  <si>
    <t>EXEC_SKILL*PLAYER#ITEM个人丹药回复3##</t>
  </si>
  <si>
    <t>可在战斗中使用，自身立即恢复生命4000点，冷却60秒。</t>
  </si>
  <si>
    <t>气力大</t>
  </si>
  <si>
    <t>气海丸</t>
  </si>
  <si>
    <t>pill6</t>
  </si>
  <si>
    <t>EXEC_SKILL*PLAYER#ITEM个人气力回复3##</t>
  </si>
  <si>
    <t>可在战斗中使用，自身立即恢复气力4000点，冷却60秒。</t>
  </si>
  <si>
    <t>毒性药剂</t>
  </si>
  <si>
    <t>bottle2</t>
  </si>
  <si>
    <t>EXEC_SKILL*PLAYER#ITEM毒性药剂##</t>
  </si>
  <si>
    <t>可在战斗中使用，使自己周围小范围内的全体敌人中毒。</t>
  </si>
  <si>
    <t>燃烧药剂</t>
  </si>
  <si>
    <t>bottle13</t>
  </si>
  <si>
    <t>EXEC_SKILL*PLAYER#ITEM燃烧药剂##</t>
  </si>
  <si>
    <t>可在战斗中使用，使自己周围小范围内的全体敌人燃烧。</t>
  </si>
  <si>
    <t>狂暴药剂</t>
  </si>
  <si>
    <t>bottle3</t>
  </si>
  <si>
    <t>EXEC_SKILL*PLAYER#ITEM狂暴药剂##</t>
  </si>
  <si>
    <t>可在战斗中使用，为自己及周围小范围队友添加一段时间的暴击率提升效果。</t>
  </si>
  <si>
    <t>嗜血药剂</t>
  </si>
  <si>
    <t>bottle12</t>
  </si>
  <si>
    <t>EXEC_SKILL*PLAYER#ITEM嗜血药剂##</t>
  </si>
  <si>
    <t>可在战斗中使用，为自己及周围小范围队友添加一段时间的攻击吸血效果。</t>
  </si>
  <si>
    <t>力量药剂</t>
  </si>
  <si>
    <t>bottle14</t>
  </si>
  <si>
    <t>EXEC_SKILL*PLAYER#ITEM力量药剂##</t>
  </si>
  <si>
    <t>可在战斗中使用，为自己及周围小范围队友添加一段时间的攻击强化效果。</t>
  </si>
  <si>
    <t>霸体药剂</t>
  </si>
  <si>
    <t>bottle10</t>
  </si>
  <si>
    <t>EXEC_SKILL*PLAYER#ITEM霸体药剂##</t>
  </si>
  <si>
    <t>可在战斗中使用，为自己及周围小范围队友添加一段时间的霸体效果。</t>
  </si>
  <si>
    <t>雪山巨人药剂</t>
  </si>
  <si>
    <t>bottle11</t>
  </si>
  <si>
    <t>EXEC_SKILL*PLAYER#ITEM雪山巨人药剂##</t>
  </si>
  <si>
    <t>可在战斗中使用，自身变身为雪山巨人一段时间。</t>
  </si>
  <si>
    <t>英雄雾遁卷轴</t>
  </si>
  <si>
    <t>雾遁卷轴</t>
  </si>
  <si>
    <t>magic_scroll1</t>
  </si>
  <si>
    <t>EXEC_SKILL*PLAYER#英雄雾遁##</t>
  </si>
  <si>
    <t>可在战斗中使用，在原地释放一团毒雾使敌人中毒，同时使自己隐身一段时间并回复少量生命值。</t>
  </si>
  <si>
    <t>唤狼卷轴</t>
  </si>
  <si>
    <t>magic_scroll2</t>
  </si>
  <si>
    <t>EXEC_SKILL*PLAYER#ITEM唤狼药剂##</t>
  </si>
  <si>
    <t>可在战斗中使用，召唤三只雪狼。</t>
  </si>
  <si>
    <t>英雄风灵冲击卷轴</t>
  </si>
  <si>
    <t>风灵冲击卷轴</t>
  </si>
  <si>
    <t>magic_scroll3</t>
  </si>
  <si>
    <t>EXEC_SKILL*PLAYER#英雄风灵冲击##</t>
  </si>
  <si>
    <t>可在战斗中使用，聚集狂风元素的魔力，击退以自己为中心的所有场上敌人并造成晕眩。</t>
  </si>
  <si>
    <t>黑暗旋涡卷轴</t>
  </si>
  <si>
    <t>canzhang</t>
  </si>
  <si>
    <t>EXEC_SKILL*PLAYER#黑暗旋涡##</t>
  </si>
  <si>
    <t>可在战斗中使用，。</t>
  </si>
  <si>
    <t>沙风之威卷轴</t>
  </si>
  <si>
    <t>EXEC_SKILL*PLAYER#沙风之威##</t>
  </si>
  <si>
    <t>可在战斗中使用，大范围内友军的移动速度、攻击速度得以大幅度提升。</t>
  </si>
  <si>
    <t>迷惑之月卷轴</t>
  </si>
  <si>
    <t>EXEC_SKILL*PLAYER#迷惑之月##</t>
  </si>
  <si>
    <t>可在战斗中使用，令周围敌人错乱，不分敌我攻击。</t>
  </si>
  <si>
    <t>深渊束缚卷轴</t>
  </si>
  <si>
    <t>EXEC_SKILL*PLAYER#深渊束缚##</t>
  </si>
  <si>
    <t>可在战斗中使用，束缚自身周围大范围的所有敌军目标，造成定身效果。</t>
  </si>
  <si>
    <t>恐惧咆哮卷轴</t>
  </si>
  <si>
    <t>EXEC_SKILL*PLAYER#恐惧咆哮##</t>
  </si>
  <si>
    <t>可在战斗中使用，发出恐怖的咆哮声，恐惧周围的敌方单位。</t>
  </si>
  <si>
    <t>树之庇护卷轴</t>
  </si>
  <si>
    <t>EXEC_SKILL*PLAYER#树之庇护##</t>
  </si>
  <si>
    <t>可在战斗中使用，为周围的友军添加10秒时间的护盾。具体的护盾值与使用者魔法攻击力相关。</t>
  </si>
  <si>
    <t>群星闪耀卷轴</t>
  </si>
  <si>
    <t>EXEC_SKILL*PLAYER#群星闪耀##</t>
  </si>
  <si>
    <t>可在战斗中使用，造成范围内敌人目眩，命中率大幅下降。同时范围内的我方进入“月隐”状态，破除隐身的第一击必定暴击。</t>
  </si>
  <si>
    <t>魔力狂暴卷轴</t>
  </si>
  <si>
    <t>EXEC_SKILL*PLAYER#魔力狂暴##</t>
  </si>
  <si>
    <t>可在战斗中使用，提升周围我方单位的暴击率、暴击伤害和攻击速度。</t>
  </si>
  <si>
    <t>回生卷轴</t>
  </si>
  <si>
    <t>EXEC_SKILL*PLAYER#回生##</t>
  </si>
  <si>
    <t>可在战斗中使用，为周围所有队友回复全部血量。</t>
  </si>
  <si>
    <t>英雄火炎新星卷轴</t>
  </si>
  <si>
    <t>火炎新星卷轴</t>
  </si>
  <si>
    <t>EXEC_SKILL*PLAYER#英雄火炎新星##</t>
  </si>
  <si>
    <t>可在战斗中使用，发射大量火焰魔弹，形成一个新星。对命中单位造成伤害并附带点燃效果。</t>
  </si>
  <si>
    <t>英雄火炎乱舞卷轴</t>
  </si>
  <si>
    <t>火炎乱舞卷轴</t>
  </si>
  <si>
    <t>EXEC_SKILL*PLAYER#英雄火炎乱舞##</t>
  </si>
  <si>
    <t>可在战斗中使用，超长时间吟唱，发射巨量火焰魔弹，摧毁周围所有敌人。对命中单位造成伤害并附带点燃效果。</t>
  </si>
  <si>
    <t>幻觉花粉</t>
  </si>
  <si>
    <t>EXEC_SKILL*PLAYER#幻觉花粉##</t>
  </si>
  <si>
    <t>可在战斗中使用，自身周围小范围的敌人陷入混乱5秒。</t>
  </si>
  <si>
    <t>魔音之书</t>
  </si>
  <si>
    <t>魔音之卷</t>
  </si>
  <si>
    <t>EXEC_SKILL*PLAYER#魔音之书##</t>
  </si>
  <si>
    <t>可在战斗中使用，自身周围大范围的所有敌人混乱5秒。</t>
  </si>
  <si>
    <t>天鹅之书</t>
  </si>
  <si>
    <t>天鹅之卷</t>
  </si>
  <si>
    <t>EXEC_SKILL*PLAYER#天鹅之书##</t>
  </si>
  <si>
    <t>可在战斗中使用，使大范围内的所有友军每秒回血、回蓝各3%，持续5秒。</t>
  </si>
  <si>
    <t>小丑之书</t>
  </si>
  <si>
    <t>小丑之卷</t>
  </si>
  <si>
    <t>EXEC_SKILL*PLAYER#小丑之书##</t>
  </si>
  <si>
    <t>可在战斗中使用，嘲讽中等范围内的所有敌人8秒。</t>
  </si>
  <si>
    <t>古代音乐盒</t>
  </si>
  <si>
    <t>wuxuanbaohe</t>
  </si>
  <si>
    <t>EXEC_SKILL*PLAYER#古代音乐盒##</t>
  </si>
  <si>
    <t>可在战斗中使用，解除大范围内的所有友军的全部负面状态。</t>
  </si>
  <si>
    <t>鱼人旋涡之石</t>
  </si>
  <si>
    <t>crystal5</t>
  </si>
  <si>
    <t>EXEC_SKILL*PLAYER#鱼人旋涡之石##</t>
  </si>
  <si>
    <t>可在战斗中使用，指定一个地点，生成一个传送法阵，持续30秒。法阵每秒会召唤一名鱼人战士来到战场。。</t>
  </si>
  <si>
    <t>毒雾弹</t>
  </si>
  <si>
    <t>qizihei</t>
  </si>
  <si>
    <t>EXEC_SKILL*PLAYER#武器毒雾新##</t>
  </si>
  <si>
    <t>可在战斗中使用，释放一团毒雾使范围内敌人中毒。</t>
  </si>
  <si>
    <t>永久生命</t>
  </si>
  <si>
    <t>生命秘药</t>
  </si>
  <si>
    <t>ROLE_UPGRADE_STATUS*s_生命#300#-1</t>
  </si>
  <si>
    <t>使用后可以永久提升任意一名角色生命上限300点</t>
  </si>
  <si>
    <t>BatchUse:1</t>
  </si>
  <si>
    <t>永久气力</t>
  </si>
  <si>
    <t>气力秘药</t>
  </si>
  <si>
    <t>ROLE_UPGRADE_STATUS*s_气力#300#-1</t>
  </si>
  <si>
    <t>使用后可以永久提升任意一名角色气力上限300点</t>
  </si>
  <si>
    <t>永久力量</t>
  </si>
  <si>
    <t>力量秘药</t>
  </si>
  <si>
    <t>ROLE_UPGRADE_STATUS*b_臂力#5#-1</t>
  </si>
  <si>
    <t>使用后可以永久提升任意一名角色力量5点</t>
  </si>
  <si>
    <t>永久敏捷</t>
  </si>
  <si>
    <t>敏捷秘药</t>
  </si>
  <si>
    <t>ROLE_UPGRADE_STATUS*b_身法#5#-1</t>
  </si>
  <si>
    <t>使用后可以永久提升任意一名角色敏捷5点</t>
  </si>
  <si>
    <t>永久耐力</t>
  </si>
  <si>
    <t>耐力秘药</t>
  </si>
  <si>
    <t>ROLE_UPGRADE_STATUS*b_根骨#5#-1</t>
  </si>
  <si>
    <t>使用后可以永久提升任意一名角色耐力5点</t>
  </si>
  <si>
    <t>永久精神</t>
  </si>
  <si>
    <t>精神秘药</t>
  </si>
  <si>
    <t>ROLE_UPGRADE_STATUS*b_精神#5#-1</t>
  </si>
  <si>
    <t>使用后可以永久提升任意一名角色精神5点</t>
  </si>
  <si>
    <t>永久暴击率</t>
  </si>
  <si>
    <t>暴击秘药</t>
  </si>
  <si>
    <t>EVENT*永久暴击率</t>
  </si>
  <si>
    <t>永久命中率</t>
  </si>
  <si>
    <t>命中秘药</t>
  </si>
  <si>
    <t>EVENT*永久命中率</t>
  </si>
  <si>
    <t>永久闪避率</t>
  </si>
  <si>
    <t>闪避秘药</t>
  </si>
  <si>
    <t>EVENT*永久闪避率</t>
  </si>
  <si>
    <t>永久格挡率</t>
  </si>
  <si>
    <t>格挡秘药</t>
  </si>
  <si>
    <t>EVENT*永久格挡率</t>
  </si>
  <si>
    <t>永久攻击力</t>
  </si>
  <si>
    <t>攻击秘药</t>
  </si>
  <si>
    <t>ROLE_UPGRADE_STATUS*s_攻击#30#-1</t>
  </si>
  <si>
    <t>使用后可以永久提升任意一名角色攻击力30点</t>
  </si>
  <si>
    <t>永久魔法攻击</t>
  </si>
  <si>
    <t>巫术秘药</t>
  </si>
  <si>
    <t>ROLE_UPGRADE_STATUS*s_魔法攻击#30#-1</t>
  </si>
  <si>
    <t>使用后可以永久提升任意一名巫术攻击力30点</t>
  </si>
  <si>
    <t>永久战场移速</t>
  </si>
  <si>
    <t>速度秘药</t>
  </si>
  <si>
    <t>ROLE_UPGRADE_STATUS*s_移速#20#-1</t>
  </si>
  <si>
    <t>使用后可以永久提升任意一名角色战斗移动速度20点</t>
  </si>
  <si>
    <t>白蔷薇资料</t>
  </si>
  <si>
    <t>白蔷薇学会资料</t>
  </si>
  <si>
    <t>EVENT*白蔷薇资料</t>
  </si>
  <si>
    <t>白蔷薇学会的基础资料，学习后可了解学会巫术的基础，增长生命上限10点、气力上限30点</t>
  </si>
  <si>
    <t>白蔷薇秘药小</t>
  </si>
  <si>
    <t>白蔷薇秘药（小）</t>
  </si>
  <si>
    <t>bottle1</t>
  </si>
  <si>
    <t>白蔷薇学会的秘制药物，无法长期保存。效果：回复一支特定部队的1名重伤单位。【提示：请在队伍面板，选择一支部队，右侧点击“恢复”后点选该道具进行恢复】</t>
  </si>
  <si>
    <t>Recover:1</t>
  </si>
  <si>
    <t>白蔷薇秘药中</t>
  </si>
  <si>
    <t>白蔷薇秘药（中）</t>
  </si>
  <si>
    <t>白蔷薇学会的秘制药物，无法长期保存。效果：回复一支特定部队的3名重伤单位。【提示：请在队伍面板，选择一支部队，右侧点击“恢复”后点选该道具进行恢复】</t>
  </si>
  <si>
    <t>Recover:3</t>
  </si>
  <si>
    <t>白蔷薇秘药大</t>
  </si>
  <si>
    <t>白蔷薇秘药（大）</t>
  </si>
  <si>
    <t>白蔷薇学会的秘制药物，无法长期保存。效果：回复一支特定部队的5名重伤单位。【提示：请在队伍面板，选择一支部队，右侧点击“恢复”后点选该道具进行恢复】</t>
  </si>
  <si>
    <t>Recover:5</t>
  </si>
  <si>
    <t>基础锻造工具</t>
  </si>
  <si>
    <t>forgedhammer4</t>
  </si>
  <si>
    <t>ON_USE_FIXTOOL*50#1#7</t>
  </si>
  <si>
    <t>赫炎学会的锻造工具，恢复任何一件1~7级装备耐久度50点</t>
  </si>
  <si>
    <t>DoNotCostWhenUse:1</t>
  </si>
  <si>
    <t>高级锻造工具</t>
  </si>
  <si>
    <t>forgedhammer5</t>
  </si>
  <si>
    <t>ON_USE_FIXTOOL*50#1#12</t>
  </si>
  <si>
    <t>赫炎学会的锻造工具，恢复任何一件1~12级装备耐久度50点</t>
  </si>
  <si>
    <t>顶级锻造工具</t>
  </si>
  <si>
    <t>ON_USE_FIXTOOL*50#1#9999</t>
  </si>
  <si>
    <t>赫炎学会的锻造工具，恢复任何一件装备耐久度50点</t>
  </si>
  <si>
    <t>怪力卷轴</t>
  </si>
  <si>
    <t>EXEC_SKILL*PLAYER#怪力卷轴##</t>
  </si>
  <si>
    <t>神行卷轴</t>
  </si>
  <si>
    <t>EXEC_SKILL*PLAYER#神行卷轴##</t>
  </si>
  <si>
    <t>圣血瓶</t>
  </si>
  <si>
    <t>EXEC_SKILL*PLAYER#圣血瓶##</t>
  </si>
  <si>
    <t>无敌药水</t>
  </si>
  <si>
    <t>EXEC_SKILL*PLAYER#无敌药水##</t>
  </si>
  <si>
    <t>小麦</t>
  </si>
  <si>
    <t>可通过基础加工台制成重要的食材：小麦粉</t>
  </si>
  <si>
    <t>馨香草</t>
  </si>
  <si>
    <t>grass_purple</t>
  </si>
  <si>
    <t>蓝草</t>
  </si>
  <si>
    <t>蓼蓝</t>
  </si>
  <si>
    <t>蓝色染料的原材料</t>
  </si>
  <si>
    <t>用于染成蓝色的染料草</t>
  </si>
  <si>
    <t>红草</t>
  </si>
  <si>
    <t>茜草</t>
  </si>
  <si>
    <t>grass_red</t>
  </si>
  <si>
    <t>红色染料的原材料</t>
  </si>
  <si>
    <t>黄草</t>
  </si>
  <si>
    <t>栀子果</t>
  </si>
  <si>
    <t>grass_yellow</t>
  </si>
  <si>
    <t>黄色染料的原材料</t>
  </si>
  <si>
    <t>紫草</t>
  </si>
  <si>
    <t>紫色染料的原材料</t>
  </si>
  <si>
    <t>韭菜</t>
  </si>
  <si>
    <t>紫苏</t>
  </si>
  <si>
    <t>鱼腥草</t>
  </si>
  <si>
    <t>肉桂</t>
  </si>
  <si>
    <t>Present:香料</t>
  </si>
  <si>
    <t>黑崖椒</t>
  </si>
  <si>
    <t>生姜</t>
  </si>
  <si>
    <t>food_ginger</t>
  </si>
  <si>
    <t>赫炎辣粉</t>
  </si>
  <si>
    <t>魔岩</t>
  </si>
  <si>
    <t>温泉泥</t>
  </si>
  <si>
    <t>温泉可见</t>
  </si>
  <si>
    <t>大块花岗岩</t>
  </si>
  <si>
    <t>极其坚硬的岩石</t>
  </si>
  <si>
    <t>山脉附近可见，坚硬，建筑和雕塑的材料，需要一定的挖掘技能</t>
  </si>
  <si>
    <t>中块花岗岩</t>
  </si>
  <si>
    <t>小块花岗岩</t>
  </si>
  <si>
    <t>大块石灰岩</t>
  </si>
  <si>
    <t>较为坚硬的岩石</t>
  </si>
  <si>
    <t>中块石灰岩</t>
  </si>
  <si>
    <t>小块石灰岩</t>
  </si>
  <si>
    <t>大块砂岩</t>
  </si>
  <si>
    <t>一般材料</t>
  </si>
  <si>
    <t>中块砂岩</t>
  </si>
  <si>
    <t>小块砂岩</t>
  </si>
  <si>
    <t>小块滑石</t>
  </si>
  <si>
    <t>松软的岩石，用于雕刻</t>
  </si>
  <si>
    <t>大块大理岩</t>
  </si>
  <si>
    <t>华美的石料</t>
  </si>
  <si>
    <t>部分山脉地区可见，稀有、坚硬、美观</t>
  </si>
  <si>
    <t>中块大理石</t>
  </si>
  <si>
    <t>小块大理石</t>
  </si>
  <si>
    <t>粘土</t>
  </si>
  <si>
    <t>用于制造陶器的原材料</t>
  </si>
  <si>
    <t>山脉地区常见</t>
  </si>
  <si>
    <t>红矿石</t>
  </si>
  <si>
    <t>西多喀那的特有矿石</t>
  </si>
  <si>
    <t>西多喀那常见</t>
  </si>
  <si>
    <t>黑石</t>
  </si>
  <si>
    <t>西多喀那的特有石材，具有极高的硬度</t>
  </si>
  <si>
    <t>西多喀那黑色山脉地区特有</t>
  </si>
  <si>
    <t>麻布</t>
  </si>
  <si>
    <t>linen</t>
  </si>
  <si>
    <t>Present:布料</t>
  </si>
  <si>
    <t>亚麻</t>
  </si>
  <si>
    <t>可通过基础加工台制成麻布</t>
  </si>
  <si>
    <t>皮革</t>
  </si>
  <si>
    <t>leather</t>
  </si>
  <si>
    <t>Present:皮革</t>
  </si>
  <si>
    <t>野猪皮</t>
  </si>
  <si>
    <t>Present:动物战利品|皮革</t>
  </si>
  <si>
    <t>狼皮</t>
  </si>
  <si>
    <t>蛇皮</t>
  </si>
  <si>
    <t>牛皮</t>
  </si>
  <si>
    <t>蜥蜴皮</t>
  </si>
  <si>
    <t>牛筋</t>
  </si>
  <si>
    <t>Present:动物战利品</t>
  </si>
  <si>
    <t>野猪骨头</t>
  </si>
  <si>
    <t>野狼骨头</t>
  </si>
  <si>
    <t>魔晶碎片</t>
  </si>
  <si>
    <t>魔晶碎片：空</t>
  </si>
  <si>
    <t>Present:魔晶碎片</t>
  </si>
  <si>
    <t>野性魔晶碎片</t>
  </si>
  <si>
    <t>魔晶碎片火</t>
  </si>
  <si>
    <t>魔晶碎片：火</t>
  </si>
  <si>
    <t>魔晶碎片风</t>
  </si>
  <si>
    <t>魔晶碎片：风</t>
  </si>
  <si>
    <t>魔晶碎片雷</t>
  </si>
  <si>
    <t>魔晶碎片：雷</t>
  </si>
  <si>
    <t>魔晶碎片冰</t>
  </si>
  <si>
    <t>魔晶碎片：冰</t>
  </si>
  <si>
    <t>魔晶碎片沙</t>
  </si>
  <si>
    <t>魔晶碎片：沙</t>
  </si>
  <si>
    <t>魔晶碎片暗</t>
  </si>
  <si>
    <t>魔晶碎片：暗</t>
  </si>
  <si>
    <t>魔晶碎片光</t>
  </si>
  <si>
    <t>魔晶碎片：光</t>
  </si>
  <si>
    <t>魔法水晶</t>
  </si>
  <si>
    <t>Present:魔法水晶</t>
  </si>
  <si>
    <t>火元素魔晶</t>
  </si>
  <si>
    <t>魔力之石:火</t>
  </si>
  <si>
    <t>较为罕见</t>
  </si>
  <si>
    <t>风元素魔晶</t>
  </si>
  <si>
    <t>魔力之石:风</t>
  </si>
  <si>
    <t>雷元素魔晶</t>
  </si>
  <si>
    <t>冰元素魔晶</t>
  </si>
  <si>
    <t>魔力之石:冰</t>
  </si>
  <si>
    <t>沙元素魔晶</t>
  </si>
  <si>
    <t>暗元素魔晶</t>
  </si>
  <si>
    <t>魔力之石:暗</t>
  </si>
  <si>
    <t>青灰毒素结晶</t>
  </si>
  <si>
    <t>光元素魔晶</t>
  </si>
  <si>
    <t>魔力之石:光</t>
  </si>
  <si>
    <t>野性魔晶</t>
  </si>
  <si>
    <t>各类动物可获得</t>
  </si>
  <si>
    <t>绮罗魔晶</t>
  </si>
  <si>
    <t>咆哮魔晶</t>
  </si>
  <si>
    <t>灰烬战魂</t>
  </si>
  <si>
    <t>迅捷魔晶</t>
  </si>
  <si>
    <t>狼、豹</t>
  </si>
  <si>
    <t>力量魔晶</t>
  </si>
  <si>
    <t>狮子、熊</t>
  </si>
  <si>
    <t>体魄魔晶</t>
  </si>
  <si>
    <t>狮子、牛</t>
  </si>
  <si>
    <t>智慧魔晶</t>
  </si>
  <si>
    <t>猴子、狐狸</t>
  </si>
  <si>
    <t>魅力上限基础</t>
  </si>
  <si>
    <t>魅力魔药</t>
  </si>
  <si>
    <t>HERO_UPGRADE*主角#b_统御#10#500</t>
  </si>
  <si>
    <t>【主角专用】提升统御值10点，统御值超过500点后该药剂无效</t>
  </si>
  <si>
    <t>体力上限基础</t>
  </si>
  <si>
    <t>生命魔药</t>
  </si>
  <si>
    <t>HERO_UPGRADE*主角#s_生命#20#900</t>
  </si>
  <si>
    <t>【主角专用】提升生命上限20点，生命值超过900后该药剂无效</t>
  </si>
  <si>
    <t>气力上限基础</t>
  </si>
  <si>
    <t>气力魔药</t>
  </si>
  <si>
    <t>HERO_UPGRADE*主角#s_气力#2#60</t>
  </si>
  <si>
    <t>【主角专用】提升气力上限2点，气力值超过60后该药剂无效</t>
  </si>
  <si>
    <t>元素上限火基础</t>
  </si>
  <si>
    <t>元素药剂：火</t>
  </si>
  <si>
    <t>元素上限风基础</t>
  </si>
  <si>
    <t>元素药剂：风</t>
  </si>
  <si>
    <t>元素上限雷基础</t>
  </si>
  <si>
    <t>元素药剂：雷</t>
  </si>
  <si>
    <t>元素上限冰基础</t>
  </si>
  <si>
    <t>元素药剂：冰</t>
  </si>
  <si>
    <t>元素上限沙基础</t>
  </si>
  <si>
    <t>元素药剂：沙</t>
  </si>
  <si>
    <t>元素上限暗基础</t>
  </si>
  <si>
    <t>元素药剂：暗</t>
  </si>
  <si>
    <t>元素上限光基础</t>
  </si>
  <si>
    <t>元素药剂：光</t>
  </si>
  <si>
    <t>清水</t>
  </si>
  <si>
    <t>water</t>
  </si>
  <si>
    <t>温泉水</t>
  </si>
  <si>
    <t>water2</t>
  </si>
  <si>
    <t>野猪獠牙</t>
  </si>
  <si>
    <t>Present:动物战利品|野猪战利品</t>
  </si>
  <si>
    <t>野猪鬃</t>
  </si>
  <si>
    <t>灰纹獠牙</t>
  </si>
  <si>
    <t>Present:动物战利品|野猪战利品|稀有野猪战利品</t>
  </si>
  <si>
    <t>狼爪</t>
  </si>
  <si>
    <t>ToothFox</t>
  </si>
  <si>
    <t>Present:动物战利品|狼战利品</t>
  </si>
  <si>
    <t>羽毛</t>
  </si>
  <si>
    <t>完美的狼皮</t>
  </si>
  <si>
    <t>Present:动物战利品|狼战利品|稀有狼战利品</t>
  </si>
  <si>
    <t>蛇胆</t>
  </si>
  <si>
    <t>Present:动物战利品|蛇战利品</t>
  </si>
  <si>
    <t>蛇牙</t>
  </si>
  <si>
    <t>青灰蛇牙</t>
  </si>
  <si>
    <t>Present:动物战利品|蛇战利品|稀有蛇战利品</t>
  </si>
  <si>
    <t>牛角</t>
  </si>
  <si>
    <t>Present:动物战利品|牛战利品</t>
  </si>
  <si>
    <t>兔肉</t>
  </si>
  <si>
    <t>Present:食物|生肉</t>
  </si>
  <si>
    <t>牛肉</t>
  </si>
  <si>
    <t>精致牛肉</t>
  </si>
  <si>
    <t>牛蹄</t>
  </si>
  <si>
    <t>牛头骨</t>
  </si>
  <si>
    <t>完美牛头骨</t>
  </si>
  <si>
    <t>Present:动物战利品|牛战利品|稀有牛战利品</t>
  </si>
  <si>
    <t>牛黄</t>
  </si>
  <si>
    <t>狐狸牙</t>
  </si>
  <si>
    <t>Present:动物战利品|狐狸战利品</t>
  </si>
  <si>
    <t>狐狸皮毛</t>
  </si>
  <si>
    <t>LeatherFox</t>
  </si>
  <si>
    <t>完美狐狸皮毛</t>
  </si>
  <si>
    <t>Present:动物战利品|狐狸战利品|稀有狐狸战利品</t>
  </si>
  <si>
    <t>蝎螯</t>
  </si>
  <si>
    <t>Present:动物战利品|蝎战利品</t>
  </si>
  <si>
    <t>青灰蝎尾</t>
  </si>
  <si>
    <t>Present:动物战利品|蝎战利品|稀有蝎战利品</t>
  </si>
  <si>
    <t>鹰羽</t>
  </si>
  <si>
    <t>Present:动物战利品|鹰战利品</t>
  </si>
  <si>
    <t>魔鹰羽</t>
  </si>
  <si>
    <t>Present:动物战利品|鹰战利品|稀有鹰战利品</t>
  </si>
  <si>
    <t>龙鳞</t>
  </si>
  <si>
    <t>海鸥羽毛</t>
  </si>
  <si>
    <t>海边可见</t>
  </si>
  <si>
    <t>赭鹰羽毛</t>
  </si>
  <si>
    <t>赭石山脉</t>
  </si>
  <si>
    <t>生存工具箱</t>
  </si>
  <si>
    <t>hecheng</t>
  </si>
  <si>
    <t>OPEN_SYNTH_DLG*1#工具</t>
  </si>
  <si>
    <t>使用工具箱来制造各类型生存工具</t>
  </si>
  <si>
    <t>永久回城卷轴</t>
  </si>
  <si>
    <t>EVENT*通用回城卷轴</t>
  </si>
  <si>
    <t>一张可无限次使用的回城卷轴，吟唱时间长达一天</t>
  </si>
  <si>
    <t>烧烤架</t>
  </si>
  <si>
    <t>EVENT*通用放置</t>
  </si>
  <si>
    <t>将其放置在地图上用于烧烤</t>
  </si>
  <si>
    <t>TreasureID:烧烤架
MapModel:prefabConstructionBaseGrill
DoNotCostWhenUse:1</t>
  </si>
  <si>
    <t>简易帐篷</t>
  </si>
  <si>
    <t>将其放置在地图上用于休息</t>
  </si>
  <si>
    <t>TreasureID:简易帐篷
MapModel:prefabConstructionBaseCamp
DoNotCostWhenUse:1</t>
  </si>
  <si>
    <t>木桩</t>
  </si>
  <si>
    <t>将其放置在地图上用于训练</t>
  </si>
  <si>
    <t>TreasureID:木桩
MapModel:prefabConstructionBaseTraining
DoNotCostWhenUse:1</t>
  </si>
  <si>
    <t>简易汤锅</t>
  </si>
  <si>
    <t>将其放置在地图上用于熬汤</t>
  </si>
  <si>
    <t>简易炒锅</t>
  </si>
  <si>
    <t>将其放置在地图上用于炒制食物</t>
  </si>
  <si>
    <t>简易砂锅</t>
  </si>
  <si>
    <t>将其放置在地图上用于焖制食物</t>
  </si>
  <si>
    <t>基础加工台</t>
  </si>
  <si>
    <t>将其放置在地图上用于进行基础的资源加工</t>
  </si>
  <si>
    <t>TreasureID:基础加工台
MapModel:prefabConstructionBaseForge
DoNotCostWhenUse:1</t>
  </si>
  <si>
    <t>简易锻造台</t>
  </si>
  <si>
    <t>将其放置在地图上用于基础锻造</t>
  </si>
  <si>
    <t>TreasureID:简易锻造台
MapModel:prefabConstructionBaseForge
DoNotCostWhenUse:1</t>
  </si>
  <si>
    <t>工匠锻造台</t>
  </si>
  <si>
    <t>将其放置在地图上用于进阶锻造</t>
  </si>
  <si>
    <t>TreasureID:工匠锻造台
MapModel:prefabConstructionBaseForge
DoNotCostWhenUse:1</t>
  </si>
  <si>
    <t>华美锻造台</t>
  </si>
  <si>
    <t>将其放置在地图上用于高级锻造</t>
  </si>
  <si>
    <t>TreasureID:华美锻造台
MapModel:prefabConstructionBaseForge
DoNotCostWhenUse:1</t>
  </si>
  <si>
    <t>简易织造台</t>
  </si>
  <si>
    <t>将其放置在地图上用于基础织造</t>
  </si>
  <si>
    <t>TreasureID:简易织造台
MapModel:prefabConstructionBaseFabric
DoNotCostWhenUse:1</t>
  </si>
  <si>
    <t>工匠织造台</t>
  </si>
  <si>
    <t>将其放置在地图上用于进阶织造</t>
  </si>
  <si>
    <t>TreasureID:工匠织造台
MapModel:prefabConstructionBaseFabric
DoNotCostWhenUse:1</t>
  </si>
  <si>
    <t>华美织造台</t>
  </si>
  <si>
    <t>将其放置在地图上用于高级织造</t>
  </si>
  <si>
    <t>TreasureID:华美织造台
MapModel:prefabConstructionBaseFabric
DoNotCostWhenUse:1</t>
  </si>
  <si>
    <t>简易药剂调制台</t>
  </si>
  <si>
    <t>将其放置在地图上用于调制药剂</t>
  </si>
  <si>
    <t>TreasureID:简易药剂调制台
MapModel:prefabConstructionBaseChemistry
DoNotCostWhenUse:1</t>
  </si>
  <si>
    <t>进阶药剂调制台</t>
  </si>
  <si>
    <t>TreasureID:进阶药剂调制台
MapModel:prefabConstructionBaseChemistry
DoNotCostWhenUse:1</t>
  </si>
  <si>
    <t>高级药剂调制台</t>
  </si>
  <si>
    <t>TreasureID:高级药剂调制台
MapModel:prefabConstructionBaseChemistry
DoNotCostWhenUse:1</t>
  </si>
  <si>
    <t>伐木斧</t>
  </si>
  <si>
    <t>一般伐木斧</t>
  </si>
  <si>
    <t>一把伐木用的斧头</t>
  </si>
  <si>
    <t>伐木:1</t>
  </si>
  <si>
    <t>精致伐木斧</t>
  </si>
  <si>
    <t>一把伐木用的精致斧头</t>
  </si>
  <si>
    <t>黑铁伐木斧</t>
  </si>
  <si>
    <t>weaponAxe3</t>
  </si>
  <si>
    <t>合金伐木斧</t>
  </si>
  <si>
    <t>weaponAxe4</t>
  </si>
  <si>
    <t>生锈十字镐</t>
  </si>
  <si>
    <t>一把生锈的十字镐</t>
  </si>
  <si>
    <t>采掘:1</t>
  </si>
  <si>
    <t>十字镐</t>
  </si>
  <si>
    <t>一般十字镐</t>
  </si>
  <si>
    <t>一把采掘用的十字镐</t>
  </si>
  <si>
    <t>精致十字镐</t>
  </si>
  <si>
    <t>黑铁十字镐</t>
  </si>
  <si>
    <t>weaponPicker3</t>
  </si>
  <si>
    <t>合金十字镐</t>
  </si>
  <si>
    <t>weaponPicker4</t>
  </si>
  <si>
    <t>木制法杖旧</t>
  </si>
  <si>
    <t>木制法杖</t>
  </si>
  <si>
    <t>一把用于萃取魔力水晶的简易法杖</t>
  </si>
  <si>
    <t>萃取:1</t>
  </si>
  <si>
    <t>精致法杖旧</t>
  </si>
  <si>
    <t>精致法杖</t>
  </si>
  <si>
    <t>铁木法杖旧</t>
  </si>
  <si>
    <t>铁木法杖</t>
  </si>
  <si>
    <t>精致铁木法杖旧</t>
  </si>
  <si>
    <t>精致铁木法杖</t>
  </si>
  <si>
    <t>配方十字镐</t>
  </si>
  <si>
    <t>配方：十字镐</t>
  </si>
  <si>
    <t>SET_SYNTH_STATE*十字镐#1</t>
  </si>
  <si>
    <t>点击使用以解锁相关配方</t>
  </si>
  <si>
    <t>托琪拉打工赠与</t>
  </si>
  <si>
    <t>配方木制法杖</t>
  </si>
  <si>
    <t>配方：木制法杖</t>
  </si>
  <si>
    <t>SET_SYNTH_STATE*木制法杖#1</t>
  </si>
  <si>
    <t>配方精致伐木斧</t>
  </si>
  <si>
    <t>配方：精致伐木斧</t>
  </si>
  <si>
    <t>SET_SYNTH_STATE*精致伐木斧#1</t>
  </si>
  <si>
    <t>配方精致十字镐</t>
  </si>
  <si>
    <t>配方：精致十字镐</t>
  </si>
  <si>
    <t>SET_SYNTH_STATE*精致十字镐#1</t>
  </si>
  <si>
    <t>配方精致法杖</t>
  </si>
  <si>
    <t>配方：精致法杖</t>
  </si>
  <si>
    <t>SET_SYNTH_STATE*精致法杖#1</t>
  </si>
  <si>
    <t>配方黑铁伐木斧</t>
  </si>
  <si>
    <t>配方：黑铁伐木斧</t>
  </si>
  <si>
    <t>SET_SYNTH_STATE*黑铁伐木斧#1</t>
  </si>
  <si>
    <t>配方黑铁十字镐</t>
  </si>
  <si>
    <t>配方：黑铁十字镐</t>
  </si>
  <si>
    <t>SET_SYNTH_STATE*黑铁十字镐#1</t>
  </si>
  <si>
    <t>配方铁木法杖</t>
  </si>
  <si>
    <t>配方：铁木法杖</t>
  </si>
  <si>
    <t>SET_SYNTH_STATE*铁木法杖#1</t>
  </si>
  <si>
    <t>配方合金伐木斧</t>
  </si>
  <si>
    <t>配方：合金伐木斧</t>
  </si>
  <si>
    <t>SET_SYNTH_STATE*合金伐木斧#1</t>
  </si>
  <si>
    <t>配方合金十字镐</t>
  </si>
  <si>
    <t>配方：合金十字镐</t>
  </si>
  <si>
    <t>SET_SYNTH_STATE*合金十字镐#1</t>
  </si>
  <si>
    <t>配方精致铁木法杖</t>
  </si>
  <si>
    <t>配方：精致铁木法杖</t>
  </si>
  <si>
    <t>SET_SYNTH_STATE*精致铁木法杖#1</t>
  </si>
  <si>
    <t>配方迅捷铁爪</t>
  </si>
  <si>
    <t>配方：迅捷铁爪</t>
  </si>
  <si>
    <t>SET_SYNTH_STATE*迅捷铁爪#1</t>
  </si>
  <si>
    <t>第一次送礼给里德赠与</t>
  </si>
  <si>
    <t>配方汤锅</t>
  </si>
  <si>
    <t>配方：汤锅</t>
  </si>
  <si>
    <t>SET_SYNTH_STATE*汤锅#1</t>
  </si>
  <si>
    <t>配方炒锅</t>
  </si>
  <si>
    <t>配方：炒锅</t>
  </si>
  <si>
    <t>SET_SYNTH_STATE*炒锅#1</t>
  </si>
  <si>
    <t>配方烧烤架</t>
  </si>
  <si>
    <t>配方：烧烤架</t>
  </si>
  <si>
    <t>SET_SYNTH_STATE*烧烤架#1</t>
  </si>
  <si>
    <t>配方砂锅</t>
  </si>
  <si>
    <t>配方：砂锅</t>
  </si>
  <si>
    <t>SET_SYNTH_STATE*砂锅#1</t>
  </si>
  <si>
    <t>配方烤饼</t>
  </si>
  <si>
    <t>配方：烤饼</t>
  </si>
  <si>
    <t>SET_SYNTH_STATE*烤饼#1</t>
  </si>
  <si>
    <t>新手营地</t>
  </si>
  <si>
    <t>配方煮菱角</t>
  </si>
  <si>
    <t>配方：煮菱角</t>
  </si>
  <si>
    <t>SET_SYNTH_STATE*煮菱角#1</t>
  </si>
  <si>
    <t>配方烤蘑菇</t>
  </si>
  <si>
    <t>配方：烤蘑菇</t>
  </si>
  <si>
    <t>SET_SYNTH_STATE*烤蘑菇#1</t>
  </si>
  <si>
    <t>野外商店</t>
  </si>
  <si>
    <t>配方韭菜煎蛋</t>
  </si>
  <si>
    <t>配方：韭菜煎蛋</t>
  </si>
  <si>
    <t>SET_SYNTH_STATE*韭菜煎蛋#1</t>
  </si>
  <si>
    <t>配方红石赤瓜羹</t>
  </si>
  <si>
    <t>配方：红石赤瓜羹</t>
  </si>
  <si>
    <t>SET_SYNTH_STATE*红石赤瓜羹#1</t>
  </si>
  <si>
    <t>配方玫瑰花饼</t>
  </si>
  <si>
    <t>配方：玫瑰花饼</t>
  </si>
  <si>
    <t>SET_SYNTH_STATE*玫瑰花饼#1</t>
  </si>
  <si>
    <t>第一次送礼给若桃赠与</t>
  </si>
  <si>
    <t>配方鲜花煮菱角</t>
  </si>
  <si>
    <t>配方：鲜花煮菱角</t>
  </si>
  <si>
    <t>SET_SYNTH_STATE*鲜花煮菱角#1</t>
  </si>
  <si>
    <t>配方鲜花煎蛋</t>
  </si>
  <si>
    <t>配方：鲜花煎蛋</t>
  </si>
  <si>
    <t>SET_SYNTH_STATE*鲜花煎蛋#1</t>
  </si>
  <si>
    <t>配方鲜花蘑菇汤</t>
  </si>
  <si>
    <t>配方：鲜花蘑菇汤</t>
  </si>
  <si>
    <t>SET_SYNTH_STATE*鲜花蘑菇汤#1</t>
  </si>
  <si>
    <t>配方烤肉串</t>
  </si>
  <si>
    <t>配方：烤肉串</t>
  </si>
  <si>
    <t>SET_SYNTH_STATE*烤肉串#1</t>
  </si>
  <si>
    <t>自然就会：第一次送礼给桑开赠与？？</t>
  </si>
  <si>
    <t>配方萝卜炖肉</t>
  </si>
  <si>
    <t>配方：萝卜炖肉</t>
  </si>
  <si>
    <t>SET_SYNTH_STATE*萝卜炖肉#1</t>
  </si>
  <si>
    <t>配方板栗烧肉</t>
  </si>
  <si>
    <t>配方：板栗烧肉</t>
  </si>
  <si>
    <t>SET_SYNTH_STATE*板栗烧肉#1</t>
  </si>
  <si>
    <t>温泉乡野外</t>
  </si>
  <si>
    <t>配方鲜花炖肉</t>
  </si>
  <si>
    <t>配方：鲜花炖肉</t>
  </si>
  <si>
    <t>SET_SYNTH_STATE*鲜花炖肉#1</t>
  </si>
  <si>
    <t>配方烧牛蹄</t>
  </si>
  <si>
    <t>配方：烧牛蹄</t>
  </si>
  <si>
    <t>SET_SYNTH_STATE*烧牛蹄#1</t>
  </si>
  <si>
    <t>配方肉汤</t>
  </si>
  <si>
    <t>配方：肉汤</t>
  </si>
  <si>
    <t>SET_SYNTH_STATE*肉汤#1</t>
  </si>
  <si>
    <t>配方托琪拉香肉</t>
  </si>
  <si>
    <t>配方：托琪拉香肉</t>
  </si>
  <si>
    <t>SET_SYNTH_STATE*托琪拉香肉#1</t>
  </si>
  <si>
    <t>需要高级生肉才可以制作</t>
  </si>
  <si>
    <t>配方香炖牛蹄</t>
  </si>
  <si>
    <t>配方：香炖牛蹄</t>
  </si>
  <si>
    <t>SET_SYNTH_STATE*香炖牛蹄#1</t>
  </si>
  <si>
    <t>配方香板栗炖肉</t>
  </si>
  <si>
    <t>配方：香板栗炖肉</t>
  </si>
  <si>
    <t>SET_SYNTH_STATE*香板栗炖肉#1</t>
  </si>
  <si>
    <t>配方香焖肉</t>
  </si>
  <si>
    <t>配方：香焖肉</t>
  </si>
  <si>
    <t>SET_SYNTH_STATE*香焖肉#1</t>
  </si>
  <si>
    <t>配方肉干</t>
  </si>
  <si>
    <t>配方：肉干</t>
  </si>
  <si>
    <t>SET_SYNTH_STATE*肉干#1</t>
  </si>
  <si>
    <t>配方红石辣味肉</t>
  </si>
  <si>
    <t>配方：红石辣味肉</t>
  </si>
  <si>
    <t>SET_SYNTH_STATE*红石辣味肉#1</t>
  </si>
  <si>
    <t>配方魔焰火烧肉</t>
  </si>
  <si>
    <t>配方：魔焰火烧肉</t>
  </si>
  <si>
    <t>SET_SYNTH_STATE*魔焰火烧肉#1</t>
  </si>
  <si>
    <t>配方冷冻肉丸</t>
  </si>
  <si>
    <t>配方：冷冻肉丸</t>
  </si>
  <si>
    <t>SET_SYNTH_STATE*冷冻肉丸#1</t>
  </si>
  <si>
    <t>配方红石赤兰水</t>
  </si>
  <si>
    <t>配方：红石赤兰水</t>
  </si>
  <si>
    <t>SET_SYNTH_STATE*红石赤兰水#1</t>
  </si>
  <si>
    <t>配方魅力上限基础狼</t>
  </si>
  <si>
    <t>配方：魅力魔药（狼）</t>
  </si>
  <si>
    <t>SET_SYNTH_STATE*魅力上限基础狼#1</t>
  </si>
  <si>
    <t>配方体力上限基础野猪</t>
  </si>
  <si>
    <t>配方：体力魔药（野猪）</t>
  </si>
  <si>
    <t>SET_SYNTH_STATE*体力上限基础野猪#1</t>
  </si>
  <si>
    <t>配方气力上限基础</t>
  </si>
  <si>
    <t>配方：气力魔药</t>
  </si>
  <si>
    <t>SET_SYNTH_STATE*气力上限基础#1</t>
  </si>
  <si>
    <t>伐木场工作餐</t>
  </si>
  <si>
    <t>FOOD_UP*50</t>
  </si>
  <si>
    <t>恢复饱食度50点</t>
  </si>
  <si>
    <t>托卡浓汤</t>
  </si>
  <si>
    <t>FOOD_UP*20</t>
  </si>
  <si>
    <t>恢复饱食度20点</t>
  </si>
  <si>
    <t>烤饼</t>
  </si>
  <si>
    <t>nailao</t>
  </si>
  <si>
    <t>PLAY_SOUND*吃食物
FOOD_UP*45
MOOD_UP*30
TEAM_RANDOM_RESTORE_HP*225</t>
  </si>
  <si>
    <t>恢复饱食度45点、心情值30点、生命值225点</t>
  </si>
  <si>
    <t>烤鸟蛋</t>
  </si>
  <si>
    <t>PLAY_SOUND*吃食物
FOOD_UP*15
MOOD_UP*30
TEAM_RANDOM_RESTORE_HP*75</t>
  </si>
  <si>
    <t>恢复饱食度15点、心情值30点、生命值75点</t>
  </si>
  <si>
    <t>煮鸡蛋</t>
  </si>
  <si>
    <t>PLAY_SOUND*吃食物
FOOD_UP*30
MOOD_UP*15
TEAM_RANDOM_RESTORE_HP*150</t>
  </si>
  <si>
    <t>恢复饱食度30点、心情值15点、生命值150点</t>
  </si>
  <si>
    <t>煮菱角</t>
  </si>
  <si>
    <t>PLAY_SOUND*吃食物
FOOD_UP*60
MOOD_UP*30
TEAM_RANDOM_RESTORE_HP*300</t>
  </si>
  <si>
    <t>恢复饱食度60点、心情值30点、生命值300点</t>
  </si>
  <si>
    <t>烤蘑菇</t>
  </si>
  <si>
    <t>韭菜煎蛋</t>
  </si>
  <si>
    <t>PLAY_SOUND*吃食物
FOOD_UP*75
MOOD_UP*30
TEAM_RANDOM_RESTORE_HP*375</t>
  </si>
  <si>
    <t>恢复饱食度75点、心情值30点、生命值375点</t>
  </si>
  <si>
    <t>红石赤瓜羹</t>
  </si>
  <si>
    <t>FoodSoup1</t>
  </si>
  <si>
    <t>萝卜炖肉</t>
  </si>
  <si>
    <t>FoodChestnutMeat</t>
  </si>
  <si>
    <t>PLAY_SOUND*吃食物
FOOD_UP*90
MOOD_UP*75
TEAM_RANDOM_RESTORE_HP*450</t>
  </si>
  <si>
    <t>恢复饱食度90点、心情值75点、生命值450点</t>
  </si>
  <si>
    <t>板栗烧肉</t>
  </si>
  <si>
    <t>烤肉串</t>
  </si>
  <si>
    <t>FoodBBQ1</t>
  </si>
  <si>
    <t>PLAY_SOUND*吃食物
FOOD_UP*60
MOOD_UP*75
TEAM_RANDOM_RESTORE_HP*300</t>
  </si>
  <si>
    <t>恢复饱食度60点、心情值75点、生命值300点</t>
  </si>
  <si>
    <t>烤焦的肉串</t>
  </si>
  <si>
    <t>PLAY_SOUND*吃食物
FOOD_UP*30
MOOD_UP*75
TEAM_RANDOM_RESTORE_HP*150</t>
  </si>
  <si>
    <t>恢复饱食度30点、心情值75点、生命值150点</t>
  </si>
  <si>
    <t>半生不熟的肉串</t>
  </si>
  <si>
    <t>鲜花炖肉</t>
  </si>
  <si>
    <t>鲜花煎蛋</t>
  </si>
  <si>
    <t>鲜花煮菱角</t>
  </si>
  <si>
    <t>鲜花蘑菇汤</t>
  </si>
  <si>
    <t>PLAY_SOUND*吃食物
FOOD_UP*45
MOOD_UP*75
TEAM_RANDOM_RESTORE_HP*225</t>
  </si>
  <si>
    <t>恢复饱食度45点、心情值75点、生命值225点</t>
  </si>
  <si>
    <t>烧牛蹄</t>
  </si>
  <si>
    <t>肉汤</t>
  </si>
  <si>
    <t>托琪拉香肉</t>
  </si>
  <si>
    <t>PLAY_SOUND*吃食物
FOOD_UP*90
MOOD_UP*105
TEAM_RANDOM_RESTORE_HP*450</t>
  </si>
  <si>
    <t>恢复饱食度90点、心情值105点、生命值450点</t>
  </si>
  <si>
    <t>香炖牛蹄</t>
  </si>
  <si>
    <t>PLAY_SOUND*吃食物
FOOD_UP*75
MOOD_UP*90
TEAM_RANDOM_RESTORE_HP*375</t>
  </si>
  <si>
    <t>恢复饱食度75点、心情值90点、生命值375点</t>
  </si>
  <si>
    <t>香板栗炖肉</t>
  </si>
  <si>
    <t>PLAY_SOUND*吃食物
FOOD_UP*105
MOOD_UP*105
TEAM_RANDOM_RESTORE_HP*525</t>
  </si>
  <si>
    <t>恢复饱食度105点、心情值105点、生命值525点</t>
  </si>
  <si>
    <t>香焖肉</t>
  </si>
  <si>
    <t>PLAY_SOUND*吃食物
FOOD_UP*75
MOOD_UP*105
TEAM_RANDOM_RESTORE_HP*375</t>
  </si>
  <si>
    <t>恢复饱食度75点、心情值105点、生命值375点</t>
  </si>
  <si>
    <t>肉干</t>
  </si>
  <si>
    <t>红石辣味肉</t>
  </si>
  <si>
    <t>FoodMeatSoup1</t>
  </si>
  <si>
    <t>PLAY_SOUND*吃食物
FOOD_UP*105
MOOD_UP*150
TEAM_RANDOM_RESTORE_HP*525</t>
  </si>
  <si>
    <t>恢复饱食度105点、心情值150点、生命值525点</t>
  </si>
  <si>
    <t>冷冻肉丸</t>
  </si>
  <si>
    <t>基础烈酒</t>
  </si>
  <si>
    <t>jiutan</t>
  </si>
  <si>
    <t>PLAY_SOUND*喝水
MOOD_UP*60</t>
  </si>
  <si>
    <t>一坛常见的烈酒，恢复心情值60点</t>
  </si>
  <si>
    <t>烈酒</t>
  </si>
  <si>
    <t>PLAY_SOUND*喝水
MOOD_UP*20</t>
  </si>
  <si>
    <t>一坛常见的烈酒，恢复心情值20点</t>
  </si>
  <si>
    <t>蓝色麻布</t>
  </si>
  <si>
    <t>红色麻布</t>
  </si>
  <si>
    <t>黄色麻布</t>
  </si>
  <si>
    <t>紫色麻布</t>
  </si>
  <si>
    <t>绿色麻布</t>
  </si>
  <si>
    <t>橙色麻布</t>
  </si>
  <si>
    <t>战斗技巧近战冲锋震退</t>
  </si>
  <si>
    <t>战斗技巧：冲锋震退</t>
  </si>
  <si>
    <t>LEARN_SKILL*近战冲锋震退</t>
  </si>
  <si>
    <t>学习冲锋的技巧，需要消耗一个角色技能点</t>
  </si>
  <si>
    <t>战斗技巧弱化冰霜之箭</t>
  </si>
  <si>
    <t>战斗技巧：冰霜之箭</t>
  </si>
  <si>
    <t>LEARN_SKILL*弱化冰霜之箭</t>
  </si>
  <si>
    <t>一本神秘的技巧之卷，可以消耗一个角色技能点学会技巧：冰霜之箭
&lt;i&gt;发射一支冰霜箭，造成1倍攻击伤害的同时致使其陷入寒冷，降低敌人的攻速、移速&lt;/i&gt;</t>
  </si>
  <si>
    <t>战斗技巧弱化雾遁</t>
  </si>
  <si>
    <t>战斗技巧：雾遁</t>
  </si>
  <si>
    <t>LEARN_SKILL*弱化雾遁</t>
  </si>
  <si>
    <t>一本神秘的技巧之卷，可以消耗一个角色技能点学会技巧：雾遁
&lt;i&gt;在原地释放一团毒雾使敌人中毒，同时使自己隐身一段时间并回复少量生命值&lt;/i&gt;</t>
  </si>
  <si>
    <t>战斗技巧弱化剧毒魔弹</t>
  </si>
  <si>
    <t>战斗技巧：剧毒魔弹</t>
  </si>
  <si>
    <t>LEARN_SKILL*弱化剧毒魔弹</t>
  </si>
  <si>
    <t>一本神秘的技巧之卷，可以消耗一个角色技能点学会技巧：剧毒魔弹
&lt;i&gt;聚集魔力，发射一枚附有剧毒的魔弹，造成1倍攻击伤害并令目标中毒5秒&lt;/i&gt;</t>
  </si>
  <si>
    <t>战斗技巧鱼人硬气</t>
  </si>
  <si>
    <t>战斗技巧：硬气</t>
  </si>
  <si>
    <t>LEARN_SKILL*鱼人硬气</t>
  </si>
  <si>
    <t>一本神秘的技巧之卷，可以消耗一个角色技能点学会技巧：硬气
&lt;i&gt;全身肌肉紧绷的硬功！10秒内减免50%伤害&lt;/i&gt;</t>
  </si>
  <si>
    <t>战斗技巧士兵冲锋弱化</t>
  </si>
  <si>
    <t>战斗技巧：冲锋</t>
  </si>
  <si>
    <t>LEARN_SKILL*士兵冲锋弱化</t>
  </si>
  <si>
    <t>一本神秘的技巧：之卷，可以消耗一个角色技能点学会技巧：冲锋
&lt;i&gt;向目标方向冲锋1000码的距离，击飞并晕眩沿途的所有敌军&lt;/i&gt;</t>
  </si>
  <si>
    <t>战斗技巧弱化土岩破</t>
  </si>
  <si>
    <t>战斗技巧：土岩破</t>
  </si>
  <si>
    <t>LEARN_SKILL*弱化土岩破</t>
  </si>
  <si>
    <t>一本神秘的技巧：之卷，可以消耗一个角色技能点学会技巧：土岩破
&lt;i&gt;在指定区域召唤一个延迟爆炸的土球，对区域内所有敌人造成0.5倍攻击伤害和持续5秒的击空效果&lt;/i&gt;</t>
  </si>
  <si>
    <t>战斗技巧弱化相位之门</t>
  </si>
  <si>
    <t>战斗技巧：相位之门</t>
  </si>
  <si>
    <t>LEARN_SKILL*弱化相位之门</t>
  </si>
  <si>
    <t>一本神秘的技巧：之卷，可以消耗一个角色技能点学会技巧：相位之门
&lt;i&gt;传送至1200码内的一片区域，传送完成后，自身获得大量的攻击速度加成，持续5秒&lt;/i&gt;</t>
  </si>
  <si>
    <t>战斗技巧玩家唤鹰</t>
  </si>
  <si>
    <t>战斗技巧：唤鹰</t>
  </si>
  <si>
    <t>LEARN_SKILL*玩家唤鹰</t>
  </si>
  <si>
    <t>一本神秘的技巧：之卷，可以消耗一个角色技能点学会技巧：唤鹰
&lt;i&gt;召唤一只等级与自身相同的鹰隼，持续20秒&lt;/i&gt;</t>
  </si>
  <si>
    <t>战斗技巧飞刀投掷</t>
  </si>
  <si>
    <t>战斗技巧：飞刀投掷</t>
  </si>
  <si>
    <t>LEARN_SKILL*飞刀投掷</t>
  </si>
  <si>
    <t>一本神秘的技巧：之卷，可以消耗一个角色技能点学会技巧：飞刀投掷
&lt;i&gt;向前方投掷三把飞刀，每把造成0.8倍攻击伤害&lt;/i&gt;</t>
  </si>
  <si>
    <t>战斗技巧弱化火之斩</t>
  </si>
  <si>
    <t>战斗技巧：火之斩</t>
  </si>
  <si>
    <t>LEARN_SKILL*弱化火之斩</t>
  </si>
  <si>
    <t>一本神秘的技巧：之卷，可以消耗一个角色技能点学会技巧：火之斩
&lt;i&gt;斩击身前300范围内单位，造成1.2倍攻击伤害并为其施加3层燃烧效果，持续3秒&lt;/i&gt;</t>
  </si>
  <si>
    <t>战斗技巧弱化毒刃缭乱</t>
  </si>
  <si>
    <t>战斗技巧：毒刃缭乱</t>
  </si>
  <si>
    <t>LEARN_SKILL*弱化毒刃缭乱</t>
  </si>
  <si>
    <t>一本神秘的技巧：之卷，可以消耗一个角色技能点学会技巧：毒刃缭乱
&lt;i&gt;挥舞带毒兵刃形成一阵毒素飓风，对周围250码内所有的敌人造成0.75倍攻击伤害和持续5秒的中毒效果&lt;/i&gt;</t>
  </si>
  <si>
    <t>战斗技巧弱化裂空</t>
  </si>
  <si>
    <t>战斗技巧：裂空</t>
  </si>
  <si>
    <t>LEARN_SKILL*弱化裂空</t>
  </si>
  <si>
    <t>一本神秘的技巧：之卷，可以消耗一个角色技能点学会技巧：裂空
&lt;i&gt;挥动武器向指定方向的地面重重砸去，对400码内的目标造成0.8倍攻击伤害并击飞&lt;/i&gt;</t>
  </si>
  <si>
    <t>战斗技巧弱化火焰冲击</t>
  </si>
  <si>
    <t>战斗技巧：火焰冲击</t>
  </si>
  <si>
    <t>LEARN_SKILL*弱化火焰冲击</t>
  </si>
  <si>
    <t>一本神秘的技巧：之卷，可以消耗一个角色技能点学会技巧：火焰冲击
&lt;i&gt;向前方放出一道烈焰冲击波，造成1.4倍攻击伤害与持续5秒的燃烧效果&lt;/i&gt;</t>
  </si>
  <si>
    <t>战斗技巧玩家追踪冰魔弹</t>
  </si>
  <si>
    <t>战斗技巧：冰霜魔导弹</t>
  </si>
  <si>
    <t>LEARN_SKILL*玩家追踪冰魔弹</t>
  </si>
  <si>
    <t>一本神秘的技巧：之卷，可以消耗一个角色技能点学会技巧：冰霜魔导弹
&lt;i&gt;对2500码内的单一目标射出一枚会追踪的冰魔弹，造成1.5倍攻击伤害&lt;/i&gt;</t>
  </si>
  <si>
    <t>战斗技巧燃烧抵抗</t>
  </si>
  <si>
    <t>战斗技巧：燃烧抵抗</t>
  </si>
  <si>
    <t>LEARN_SKILL*燃烧抵抗</t>
  </si>
  <si>
    <t>一本神秘的技巧：之卷，可以消耗一个角色技能点学会技巧：燃烧抵抗
&lt;i&gt;受到的燃烧效果持续时间下降50%&lt;/i&gt;</t>
  </si>
  <si>
    <t>战斗技巧中毒抵抗</t>
  </si>
  <si>
    <t>战斗技巧：中毒抵抗</t>
  </si>
  <si>
    <t>LEARN_SKILL*中毒抵抗</t>
  </si>
  <si>
    <t>一本神秘的技巧：之卷，可以消耗一个角色技能点学会技巧：中毒抵抗
&lt;i&gt;受到的中毒效果持续时间下降50%&lt;/i&gt;</t>
  </si>
  <si>
    <t>战斗技巧流血抵抗</t>
  </si>
  <si>
    <t>战斗技巧：流血抵抗</t>
  </si>
  <si>
    <t>LEARN_SKILL*流血抵抗</t>
  </si>
  <si>
    <t>一本神秘的技巧：之卷，可以消耗一个角色技能点学会技巧：流血抵抗
&lt;i&gt;受到的流血效果持续时间下降50%&lt;/i&gt;</t>
  </si>
  <si>
    <t>战斗技巧缓速抵抗</t>
  </si>
  <si>
    <t>战斗技巧：缓速抵抗</t>
  </si>
  <si>
    <t>LEARN_SKILL*缓速抵抗</t>
  </si>
  <si>
    <t>一本神秘的技巧：之卷，可以消耗一个角色技能点学会技巧：缓速抵抗
&lt;i&gt;受到的缓速效果持续时间下降50%（包含攻击缓速、移动缓速）&lt;/i&gt;</t>
  </si>
  <si>
    <t>战斗技巧野蛮冲撞</t>
  </si>
  <si>
    <t>战斗技巧：野蛮冲撞</t>
  </si>
  <si>
    <t>PLAY_SOUND*升级
GETSKILL*主角#野蛮冲撞</t>
  </si>
  <si>
    <t>学习如何在战斗中使用野蛮冲撞的羊皮卷</t>
  </si>
  <si>
    <t>战斗技巧毒针</t>
  </si>
  <si>
    <t>战斗技巧：毒针</t>
  </si>
  <si>
    <t>PLAY_SOUND*升级
GETSKILL*主角#毒针</t>
  </si>
  <si>
    <t>学习如何在战斗中使用毒针的羊皮卷</t>
  </si>
  <si>
    <t>灰魔狼洞口</t>
  </si>
  <si>
    <t>远程技巧燃烧箭</t>
  </si>
  <si>
    <t>远程技巧：燃烧箭</t>
  </si>
  <si>
    <t>PLAY_SOUND*升级
GETSKILL*主角#燃烧箭</t>
  </si>
  <si>
    <t>学习使用燃烧箭的羊皮卷（燃烧箭技能仅限装备弓箭时使用）</t>
  </si>
  <si>
    <t>刀剑技巧刀气</t>
  </si>
  <si>
    <t>刀剑技巧：刀气</t>
  </si>
  <si>
    <t>PLAY_SOUND*升级
GETSKILL*主角#刀气</t>
  </si>
  <si>
    <t>学习使用刀气的羊皮卷（刀气技能仅限装备单手刀时使用）</t>
  </si>
  <si>
    <t>刀剑技巧斩击</t>
  </si>
  <si>
    <t>刀剑技巧：斩击</t>
  </si>
  <si>
    <t>PLAY_SOUND*升级
GETSKILL*主角#斩击</t>
  </si>
  <si>
    <t>学习使用斩击的羊皮卷（斩击技能仅限装备单手刀、单手剑时使用）</t>
  </si>
  <si>
    <t>新手强盗营地</t>
  </si>
  <si>
    <t>刀剑技巧半月斩</t>
  </si>
  <si>
    <t>刀剑技巧：半月斩</t>
  </si>
  <si>
    <t>PLAY_SOUND*升级
GETSKILL*主角#半月斩</t>
  </si>
  <si>
    <t>学习使用半月斩的羊皮卷（斩击技能仅限装备单手刀、单手剑时使用）</t>
  </si>
  <si>
    <t>长柄技巧棍击</t>
  </si>
  <si>
    <t>长柄技巧：棍击</t>
  </si>
  <si>
    <t>PLAY_SOUND*升级
GETSKILL*主角#棍击</t>
  </si>
  <si>
    <t>学习使用棍击的羊皮卷（棍击技能仅限装备长柄武器时使用）</t>
  </si>
  <si>
    <t>黑崖古老文明遗迹</t>
  </si>
  <si>
    <t>长柄技巧突刺</t>
  </si>
  <si>
    <t>长柄技巧：突刺</t>
  </si>
  <si>
    <t>PLAY_SOUND*升级
GETSKILL*主角#突刺</t>
  </si>
  <si>
    <t>学习使用突刺的羊皮卷（突刺技能仅限装备长柄武器时使用）</t>
  </si>
  <si>
    <t>孤山荒营</t>
  </si>
  <si>
    <t>弓箭技巧连弩</t>
  </si>
  <si>
    <t>弓箭技巧：连弩</t>
  </si>
  <si>
    <t>PLAY_SOUND*升级
GETSKILL*主角#连弩</t>
  </si>
  <si>
    <t>学习使用连弩的羊皮卷（连弩技能仅限装备弓箭、暗器时使用）</t>
  </si>
  <si>
    <t>战斗技巧强力跃击</t>
  </si>
  <si>
    <t>战斗技巧：强力跃击</t>
  </si>
  <si>
    <t>PLAY_SOUND*升级
GETSKILL*主角#强力跃击</t>
  </si>
  <si>
    <t>学习如何在战斗中使用强力跃击的羊皮卷</t>
  </si>
  <si>
    <t>战斗技巧嘲讽</t>
  </si>
  <si>
    <t>战斗技巧：嘲讽</t>
  </si>
  <si>
    <t>PLAY_SOUND*升级
GETSKILL*主角#嘲讽</t>
  </si>
  <si>
    <t>学习如何在战斗中使用嘲讽的羊皮卷</t>
  </si>
  <si>
    <t>战斗技巧晕眩咆哮</t>
  </si>
  <si>
    <t>战斗技巧：晕眩咆哮</t>
  </si>
  <si>
    <t>PLAY_SOUND*升级
GETSKILL*主角#晕眩咆哮</t>
  </si>
  <si>
    <t>学习如何在战斗中使用晕眩咆哮的羊皮卷</t>
  </si>
  <si>
    <t>灰魔狼二层</t>
  </si>
  <si>
    <t>战斗技巧头槌</t>
  </si>
  <si>
    <t>战斗技巧：头槌</t>
  </si>
  <si>
    <t>PLAY_SOUND*升级
GETSKILL*主角#头槌</t>
  </si>
  <si>
    <t>学习如何在战斗中使用头槌的羊皮卷</t>
  </si>
  <si>
    <t>战斗技巧坚盾</t>
  </si>
  <si>
    <t>战斗技巧：坚盾</t>
  </si>
  <si>
    <t>PLAY_SOUND*升级
GETSKILL*主角#坚盾</t>
  </si>
  <si>
    <t>学习如何在战斗中使用坚盾的羊皮卷</t>
  </si>
  <si>
    <t>黑崖大河女神祭坛</t>
  </si>
  <si>
    <t>战斗技巧月隐之护</t>
  </si>
  <si>
    <t>战斗技巧：月隐之护</t>
  </si>
  <si>
    <t>PLAY_SOUND*升级
GETSKILL*主角#月隐之护</t>
  </si>
  <si>
    <t>学习如何在战斗中使用月隐之护的羊皮卷</t>
  </si>
  <si>
    <t>黑崖大河女神祭坛二层</t>
  </si>
  <si>
    <t>魔法之书火炎魔弹</t>
  </si>
  <si>
    <t>魔法之书：火炎魔弹</t>
  </si>
  <si>
    <t>PLAY_SOUND*升级
GETSKILL*主角#火炎魔弹</t>
  </si>
  <si>
    <t>学习如何在战斗中使用火炎魔弹的羊皮卷</t>
  </si>
  <si>
    <t>黑崖大河女神祭坛三层</t>
  </si>
  <si>
    <t>魔法卷轴天崩地裂</t>
  </si>
  <si>
    <t>魔法卷轴：天崩地裂</t>
  </si>
  <si>
    <t>EXEC_SKILL*PLAYER#天崩地裂##</t>
  </si>
  <si>
    <t>施放技能：天崩地裂</t>
  </si>
  <si>
    <t>魔法卷轴刀气狂澜</t>
  </si>
  <si>
    <t>魔法卷轴：刀气狂澜</t>
  </si>
  <si>
    <t>EXEC_SKILL*PLAYER#刀气狂澜##</t>
  </si>
  <si>
    <t>施放技能：刀气狂澜</t>
  </si>
  <si>
    <t>药材堆</t>
  </si>
  <si>
    <t>dongchongxiacao</t>
  </si>
  <si>
    <t>沙漠中常用的一些药材。</t>
  </si>
  <si>
    <t>盐袋</t>
  </si>
  <si>
    <t>beibao</t>
  </si>
  <si>
    <t>自高山草原中提炼的一些湖盐。</t>
  </si>
  <si>
    <t>赫炎椒袋</t>
  </si>
  <si>
    <t>一批用于调味的赫炎椒。</t>
  </si>
  <si>
    <t>精美陶器</t>
  </si>
  <si>
    <t>yeguangbei</t>
  </si>
  <si>
    <t>一些生活所需的陶器。</t>
  </si>
  <si>
    <t>Present:工艺</t>
  </si>
  <si>
    <t>风哭岩陶器</t>
  </si>
  <si>
    <t>sihunqianniandeng</t>
  </si>
  <si>
    <t>陶山镇出品的精致陶器。</t>
  </si>
  <si>
    <t>染料桶</t>
  </si>
  <si>
    <t>WashHandPen</t>
  </si>
  <si>
    <t>一批染料。</t>
  </si>
  <si>
    <t>银器</t>
  </si>
  <si>
    <t>silver_pure</t>
  </si>
  <si>
    <t>一些银器，较为贵重。</t>
  </si>
  <si>
    <t>Present:珠宝</t>
  </si>
  <si>
    <t>玉器</t>
  </si>
  <si>
    <t>jade_ware</t>
  </si>
  <si>
    <t>一些玉器，较为贵重。</t>
  </si>
  <si>
    <t>精美瓷器</t>
  </si>
  <si>
    <t>china</t>
  </si>
  <si>
    <t>一批华美的瓷器，十分贵重。</t>
  </si>
  <si>
    <t>金器</t>
  </si>
  <si>
    <t>gold_pure</t>
  </si>
  <si>
    <t>几件金器，由纯金制作而成，价格昂贵。</t>
  </si>
  <si>
    <t>丝绸</t>
  </si>
  <si>
    <t>sichou2</t>
  </si>
  <si>
    <t>轻盈无比的丝绸。</t>
  </si>
  <si>
    <t>奶酪</t>
  </si>
  <si>
    <t>香味四溢的奶酪。</t>
  </si>
  <si>
    <t>长羽木</t>
  </si>
  <si>
    <t>changyuwood</t>
  </si>
  <si>
    <t>一种奇怪的软木。</t>
  </si>
  <si>
    <t>玫瑰花饼</t>
  </si>
  <si>
    <t>2018wuyiTaohuasu</t>
  </si>
  <si>
    <t>用玫瑰花做成的花饼，口感十分不错！</t>
  </si>
  <si>
    <t>土豆</t>
  </si>
  <si>
    <t>potato</t>
  </si>
  <si>
    <t>大家都爱吃的食物。</t>
  </si>
  <si>
    <t>小麦粉</t>
  </si>
  <si>
    <t>wheat</t>
  </si>
  <si>
    <t>用小麦磨成的粉，因为没有水田，在沙漠地区可不常见。</t>
  </si>
  <si>
    <t>鸡肉</t>
  </si>
  <si>
    <t>food</t>
  </si>
  <si>
    <t>腌制好的鸡肉。</t>
  </si>
  <si>
    <t>鸡蛋</t>
  </si>
  <si>
    <t>一打鸡蛋。</t>
  </si>
  <si>
    <t>钻石</t>
  </si>
  <si>
    <t>雪山最珍贵的宝石。</t>
  </si>
  <si>
    <t>狼牙</t>
  </si>
  <si>
    <t>langya</t>
  </si>
  <si>
    <t>从雪狼嘴里掉下来的牙，可以制作首饰，装饰物。</t>
  </si>
  <si>
    <t>葡萄</t>
  </si>
  <si>
    <t>grape</t>
  </si>
  <si>
    <t>美味的西域水果。</t>
  </si>
  <si>
    <t>魔焰火烧牛肉</t>
  </si>
  <si>
    <t>大沙漠的特产，据说是巫师的魔法烧出来的牛肉，极其香嫩。</t>
  </si>
  <si>
    <t>蝎尾</t>
  </si>
  <si>
    <t>shaxiezhici</t>
  </si>
  <si>
    <t>可以入药的蝎子尾巴，放心，已经消毒了！</t>
  </si>
  <si>
    <t>花纹贝壳</t>
  </si>
  <si>
    <t>other_shell</t>
  </si>
  <si>
    <t>大河里常见的贝壳之一。</t>
  </si>
  <si>
    <t>Present:装饰</t>
  </si>
  <si>
    <t>三褶贝壳</t>
  </si>
  <si>
    <t>other_shell2</t>
  </si>
  <si>
    <t>鸟羽</t>
  </si>
  <si>
    <t>不太一般的羽毛。</t>
  </si>
  <si>
    <t>大豆</t>
  </si>
  <si>
    <t>food_bean</t>
  </si>
  <si>
    <t>用来制作军粮的最佳选择之一。</t>
  </si>
  <si>
    <t>磷矿石</t>
  </si>
  <si>
    <t>rock4</t>
  </si>
  <si>
    <t>可以打造出上佳的武器。</t>
  </si>
  <si>
    <t>百花之果</t>
  </si>
  <si>
    <t>一种奇异的水果，味道嘛....有人赞不绝口，有人吃过之后发誓不会再吃第二次。</t>
  </si>
  <si>
    <t>黑岩铁石</t>
  </si>
  <si>
    <t>black_iron</t>
  </si>
  <si>
    <t>非常稀有的材料，据说可以打造巫术武器。</t>
  </si>
  <si>
    <t>赫炎矿石</t>
  </si>
  <si>
    <t>resourceIron2</t>
  </si>
  <si>
    <t>产自红石谷的赫炎矿洞，传说中最好的矿石。</t>
  </si>
  <si>
    <t>灰金</t>
  </si>
  <si>
    <t>rock6</t>
  </si>
  <si>
    <t>一种灰色的金属，外形像金子，常被一些非贵族拿来当做替代品。</t>
  </si>
  <si>
    <t>太阳木</t>
  </si>
  <si>
    <t>制作巫杖的好材料。</t>
  </si>
  <si>
    <t>风干牛肉</t>
  </si>
  <si>
    <t>大漠里非常常见的干粮。</t>
  </si>
  <si>
    <t>冷冻牛肉</t>
  </si>
  <si>
    <t>用巫术冷冻好的牛肉，也许只有雪山可以找到吧！</t>
  </si>
  <si>
    <t>麻布服饰</t>
  </si>
  <si>
    <t>简易的麻布，但是也是人人都需要的服装。</t>
  </si>
  <si>
    <t>皮背心</t>
  </si>
  <si>
    <t>xiongpi</t>
  </si>
  <si>
    <t>兽皮制成的背心。</t>
  </si>
  <si>
    <t>烤羊肉串</t>
  </si>
  <si>
    <t>香喷喷的羊肉串，记得多撒点孜然！</t>
  </si>
  <si>
    <t>智慧结晶</t>
  </si>
  <si>
    <t>memorypiece</t>
  </si>
  <si>
    <t>ADD_UNUSEDSP*1</t>
  </si>
  <si>
    <t>一颗凝结智慧的魔力水晶，使用后可以提升任意一名角色技能点数1点</t>
  </si>
  <si>
    <t>经验之石小</t>
  </si>
  <si>
    <t>经验之石（小）</t>
  </si>
  <si>
    <t>EXPCARD*500</t>
  </si>
  <si>
    <t>一颗凝结了战斗经验的魔力之石，使用后可以提升任意一支部队经验值500点</t>
  </si>
  <si>
    <t>经验之石中</t>
  </si>
  <si>
    <t>经验之石（中）</t>
  </si>
  <si>
    <t>EXPCARD*1000</t>
  </si>
  <si>
    <t>一颗凝结了战斗经验的魔力之石，使用后可以提升任意一支部队经验值1000点</t>
  </si>
  <si>
    <t>经验之石大</t>
  </si>
  <si>
    <t>经验之石（大）</t>
  </si>
  <si>
    <t>EXPCARD*2000</t>
  </si>
  <si>
    <t>一颗凝结了战斗经验的魔力之石，使用后可以提升任意一支部队经验值2000点</t>
  </si>
  <si>
    <t>部队经验之石小</t>
  </si>
  <si>
    <t>士兵经验之石（小）</t>
  </si>
  <si>
    <t>EXPCARD_SOLDIER*500</t>
  </si>
  <si>
    <t>一颗凝结了战斗经验的魔力之石，使用后可以提升任意一支士兵部队经验值500点</t>
  </si>
  <si>
    <t>部队经验之石中</t>
  </si>
  <si>
    <t>士兵经验之石（中）</t>
  </si>
  <si>
    <t>EXPCARD_SOLDIER*1000</t>
  </si>
  <si>
    <t>一颗凝结了战斗经验的魔力之石，使用后可以提升任意一支士兵部队经验值1000点</t>
  </si>
  <si>
    <t>部队经验之石大</t>
  </si>
  <si>
    <t>士兵经验之石（大）</t>
  </si>
  <si>
    <t>EXPCARD_SOLDIER*2000</t>
  </si>
  <si>
    <t>一颗凝结了战斗经验的魔力之石，使用后可以提升任意一支士兵部队经验值2000点</t>
  </si>
  <si>
    <t>无法抗拒的万能礼物</t>
  </si>
  <si>
    <t>谁都无法拒绝的万能型礼物，可以说是非常实用的道具了</t>
  </si>
  <si>
    <t>Present:any</t>
  </si>
  <si>
    <t>近战羊皮卷</t>
  </si>
  <si>
    <t>羊皮卷：近战</t>
  </si>
  <si>
    <t>SET_SKILLPAGE*近战#1</t>
  </si>
  <si>
    <t>关于指挥近战作战的羊皮卷，使用后主角可习得新的技能页：近战，用于增强所有我方近战战士的攻击能力</t>
  </si>
  <si>
    <t>远程羊皮卷</t>
  </si>
  <si>
    <t>羊皮卷：远程</t>
  </si>
  <si>
    <t>SET_SKILLPAGE*远程#1</t>
  </si>
  <si>
    <t>关于指挥远程作战的羊皮卷，使用后主角可习得新的技能页：远程，用于增强所有我方远程战士的攻击能力</t>
  </si>
  <si>
    <t>战士羊皮卷</t>
  </si>
  <si>
    <t>羊皮卷：战士</t>
  </si>
  <si>
    <t>SET_SKILLPAGE*战士#1</t>
  </si>
  <si>
    <t>关于近战攻击技巧的羊皮卷，使用后主角可习得新的技能页：战士，用于习得一系列近战技能</t>
  </si>
  <si>
    <t>弓手羊皮卷</t>
  </si>
  <si>
    <t>羊皮卷：弓手</t>
  </si>
  <si>
    <t>SET_SKILLPAGE*弓手#1</t>
  </si>
  <si>
    <t>关于远程攻击技巧的羊皮卷，使用后主角可习得新的技能页：弓手，用于习得一系列远程技能</t>
  </si>
  <si>
    <t>灰烬之卷羊皮卷</t>
  </si>
  <si>
    <t>灰烬之卷</t>
  </si>
  <si>
    <t>SET_SKILLPAGE*灰烬之卷#1</t>
  </si>
  <si>
    <t>记载着一些灰烬军团战斗技巧的羊皮卷</t>
  </si>
  <si>
    <t>黑之卷羊皮卷</t>
  </si>
  <si>
    <t>黑之卷</t>
  </si>
  <si>
    <t>SET_SKILLPAGE*黑之卷#1</t>
  </si>
  <si>
    <t>一卷散发着神秘气息的羊皮卷，传说其中蕴含着魔法的奥秘</t>
  </si>
  <si>
    <t>幻之卷羊皮卷</t>
  </si>
  <si>
    <t>幻之卷</t>
  </si>
  <si>
    <t>SET_SKILLPAGE*幻之卷#1</t>
  </si>
  <si>
    <t>西风之丘的宝藏</t>
  </si>
  <si>
    <t>qiyu3</t>
  </si>
  <si>
    <t>GETITEMS*金钱,1000|玉石,5|铁石,10|长弓,1|旅行斗篷,1</t>
  </si>
  <si>
    <t>马贼收集的财宝，有一千金币、几颗玉石、铁石和一些基础装备。</t>
  </si>
  <si>
    <t>玉族的宝藏</t>
  </si>
  <si>
    <t>achi_title_25_taishanshi_big</t>
  </si>
  <si>
    <t>玉族珍藏的宝藏，价值昂贵</t>
  </si>
  <si>
    <t>Present:神秘</t>
  </si>
  <si>
    <t>万毒之杯</t>
  </si>
  <si>
    <t>zinuanbei</t>
  </si>
  <si>
    <t>毒族秘宝，是毒族秘酒不竭的源泉。每日可产生一杯毒族秘酒，库存最多不能超过三杯。</t>
  </si>
  <si>
    <t>守护者之符</t>
  </si>
  <si>
    <t>xiangshenlian</t>
  </si>
  <si>
    <t>传说中守护战士们的奇特符印，战斗结束后被击倒单位仍可随军行动概率提升10%。</t>
  </si>
  <si>
    <t>旧王权杖</t>
  </si>
  <si>
    <t>gun1</t>
  </si>
  <si>
    <t>旧王标志性的权杖，旧王朝王权的象征之一。这一象征吸引着更多人加入你的队伍。在所有地点的招兵上限额外增加2人。</t>
  </si>
  <si>
    <t>旧王冠冕</t>
  </si>
  <si>
    <t>xingyidouli</t>
  </si>
  <si>
    <t>旧王用以维持其统治的冠冕，旧王朝王权的象征之一。这一象征使你进行外交时令人畏惧，表达亲善的成功率上升15%。</t>
  </si>
  <si>
    <t>旧王华服</t>
  </si>
  <si>
    <t>xingyiyifu</t>
  </si>
  <si>
    <t>旧王重金打造的华丽王服，旧王朝王权的象征之一。这一象征使你更为耀眼夺目，攻城时请求增援的成功概率上升15%。</t>
  </si>
  <si>
    <t>旧王配剑</t>
  </si>
  <si>
    <t>tianfenggudao</t>
  </si>
  <si>
    <t>传说之中的铸剑师用生命铸成的王者之剑，旧王朝王权的象征之一。这一象征使得你更容易激励战士为你而战，攻城所需要的激励金额外下降20%。</t>
  </si>
  <si>
    <t>蝎族战士之证</t>
  </si>
  <si>
    <t>训练至顶级的沙漠住民提升为蝎族战士的必备材料。
【该物品不可装备】</t>
  </si>
  <si>
    <t>羊族战士之证</t>
  </si>
  <si>
    <t>训练至顶级的沙漠住民提升为羊族战士的必备材料。
【该物品不可装备】</t>
  </si>
  <si>
    <t>骆驼战士之证</t>
  </si>
  <si>
    <t>训练至顶级的沙漠住民提升为骆驼战士的必备材料。
【该物品不可装备】</t>
  </si>
  <si>
    <t>玉族战士之证</t>
  </si>
  <si>
    <t>训练至顶级的沙漠住民提升为玉族战士的必备材料。
【该物品不可装备】</t>
  </si>
  <si>
    <t>野马战士之证</t>
  </si>
  <si>
    <t>训练至顶级的沙漠住民提升为野马战士的必备材料。
【该物品不可装备】</t>
  </si>
  <si>
    <t>牛族战士之证</t>
  </si>
  <si>
    <t>训练至顶级的雪山住民提升为牛族战士的必备材料。
【该物品不可装备】</t>
  </si>
  <si>
    <t>雪狼战士之证</t>
  </si>
  <si>
    <t>训练至顶级的雪山住民提升为雪狼战士的必备材料。
【该物品不可装备】</t>
  </si>
  <si>
    <t>毒族战士之证</t>
  </si>
  <si>
    <t>训练至顶级的山林住民提升为毒族战士的必备材料。
【该物品不可装备】</t>
  </si>
  <si>
    <t>盐族战士之证</t>
  </si>
  <si>
    <t>训练至顶级的山林住民提升为盐族战士的必备材料。
【该物品不可装备】</t>
  </si>
  <si>
    <t>鹰族战士之证</t>
  </si>
  <si>
    <t>训练至顶级的山林住民提升为鹰族战士的必备材料。
【该物品不可装备】</t>
  </si>
  <si>
    <t>斑黑的信</t>
  </si>
  <si>
    <t>EVENT*初始主角支线任务斑黑送信拆信</t>
  </si>
  <si>
    <t>斑黑委托你带给骆驼城中都城商会商人的一封信</t>
  </si>
  <si>
    <t>悠远山谷的情报</t>
  </si>
  <si>
    <t>关于据点【悠远山谷】的情报。</t>
  </si>
  <si>
    <t>翠谷的情报</t>
  </si>
  <si>
    <t>关于据点【翠谷】的情报。</t>
  </si>
  <si>
    <t>狂风山谷的情报</t>
  </si>
  <si>
    <t>关于据点【狂风山谷】的情报。</t>
  </si>
  <si>
    <t>蛇形山的情报</t>
  </si>
  <si>
    <t>关于据点【蛇形山】的情报。</t>
  </si>
  <si>
    <t>烽火台的情报</t>
  </si>
  <si>
    <t>关于据点【烽火台】的情报。</t>
  </si>
  <si>
    <t>荒凉营地的情报</t>
  </si>
  <si>
    <t>关于据点【荒凉营地】的情报。</t>
  </si>
  <si>
    <t>驼蹄谷的情报</t>
  </si>
  <si>
    <t>关于据点【驼蹄谷】的情报。</t>
  </si>
  <si>
    <t>三层岩的情报</t>
  </si>
  <si>
    <t>关于据点【三层岩】的情报。</t>
  </si>
  <si>
    <t>灰雪山的情报</t>
  </si>
  <si>
    <t>关于据点【灰雪山】的情报。</t>
  </si>
  <si>
    <t>雪心湖的情报</t>
  </si>
  <si>
    <t>关于据点【雪心湖】的情报。</t>
  </si>
  <si>
    <t>剑窟山的情报</t>
  </si>
  <si>
    <t>关于据点【剑窟山】的情报。</t>
  </si>
  <si>
    <t>雷鸣石的情报</t>
  </si>
  <si>
    <t>关于据点【雷鸣石】的情报。</t>
  </si>
  <si>
    <t>赭石矿场的情报</t>
  </si>
  <si>
    <t>关于赭石沙漠据点【矿场】的情报。</t>
  </si>
  <si>
    <t>赭石要塞的情报</t>
  </si>
  <si>
    <t>关于据点【赭石要塞】的情报。</t>
  </si>
  <si>
    <t>幸运之丘的情报</t>
  </si>
  <si>
    <t>关于据点【幸运之丘】的情报。
此地为典型沙漠地形，敌方以普通沙漠住民为主力兵种，人数在20人左右。</t>
  </si>
  <si>
    <t>星影泉的情报</t>
  </si>
  <si>
    <t>关于据点【星影泉】的情报。</t>
  </si>
  <si>
    <t>星影泉的情报碎片之一</t>
  </si>
  <si>
    <t>星影泉的地形情报</t>
  </si>
  <si>
    <t>关于据点【星影泉】的地形情报。</t>
  </si>
  <si>
    <t>星影泉的情报碎片之二</t>
  </si>
  <si>
    <t>星影泉的设施情报</t>
  </si>
  <si>
    <t>关于据点【星影泉】的设施情报。</t>
  </si>
  <si>
    <t>星影泉的情报碎片之三</t>
  </si>
  <si>
    <t>星影泉的人员情报</t>
  </si>
  <si>
    <t>关于据点【星影泉】的人员情报。</t>
  </si>
  <si>
    <t>随机文学掉落</t>
  </si>
  <si>
    <t>某种礼物</t>
  </si>
  <si>
    <t>GET_RND_ITEM*孤独的出征,1|赞美女神之诗,1|夜空群星,1|骆驼城手绘地图,1|雷鸣历险,1|纯白色的原野,1|鹰与猎人,1|大漠之外大海,1|大漠之外城市,1|大漠之外森林,1|星族的往事,1|雄鹰眼中的沙漠,1|地图残卷之一,1|地图残卷之二,1|地图残卷之三,1|地图残卷之四,1|地图残卷之五,1|地图残卷之六,1|地图残卷之七,1|旧王朝历史资料之一,1|旧王朝历史资料之二,1|旧王朝历史资料之三,1|旧王朝历代王纪之一,1|旧王朝历代王纪之二,1|旧王朝历代王纪之三,1</t>
  </si>
  <si>
    <t>获得一个随机的文学道具</t>
  </si>
  <si>
    <t>孤独的出征</t>
  </si>
  <si>
    <t>《孤独的出征》</t>
  </si>
  <si>
    <t>poem1</t>
  </si>
  <si>
    <t>一首在大漠之中流传至今的叙事长诗。</t>
  </si>
  <si>
    <t>Present:文学|故事|历史</t>
  </si>
  <si>
    <t>赞美女神之诗</t>
  </si>
  <si>
    <t>《赞美女神之诗》</t>
  </si>
  <si>
    <t>poem2</t>
  </si>
  <si>
    <t>一首献给大河女神的赞歌，从远古流传至今。</t>
  </si>
  <si>
    <t>Present:文学|女神|历史</t>
  </si>
  <si>
    <t>夜空群星</t>
  </si>
  <si>
    <t>《夜空群星》</t>
  </si>
  <si>
    <t>一首广为流传的流行诗。</t>
  </si>
  <si>
    <t>Present:文学|故事|流行</t>
  </si>
  <si>
    <t>骆驼城手绘地图</t>
  </si>
  <si>
    <t>一张骆驼城的手绘地图，笔法精致。</t>
  </si>
  <si>
    <t>Present:绘画|地理</t>
  </si>
  <si>
    <t>雷鸣历险</t>
  </si>
  <si>
    <t>一首关于雷电山谷的叙事长诗。</t>
  </si>
  <si>
    <t>Present:文学|故事</t>
  </si>
  <si>
    <t>纯白色的原野</t>
  </si>
  <si>
    <t>一首关于大雪山的长诗。</t>
  </si>
  <si>
    <t>Present:文学|地理</t>
  </si>
  <si>
    <t>鹰与猎人</t>
  </si>
  <si>
    <t>一个鹰族猎人的故事。</t>
  </si>
  <si>
    <t>大漠之外大海</t>
  </si>
  <si>
    <t>大漠之外：大海</t>
  </si>
  <si>
    <t>scrolls1</t>
  </si>
  <si>
    <t>一位旅行者所描绘的大漠之外的世界，这是其中描述大海的一部分。</t>
  </si>
  <si>
    <t>大漠之外城市</t>
  </si>
  <si>
    <t>大漠之外：城市</t>
  </si>
  <si>
    <t>一位旅行者所描绘的大漠之外的世界，这是其中描述城市风情的一部分。</t>
  </si>
  <si>
    <t>大漠之外森林</t>
  </si>
  <si>
    <t>大漠之外：森林</t>
  </si>
  <si>
    <t>一位旅行者所描绘的大漠之外的世界，这是其中描述森林的一部分。</t>
  </si>
  <si>
    <t>星族的往事</t>
  </si>
  <si>
    <t>一张写满字的羊皮纸，描述了神秘星族的一些往事，但其真实程度值得推敲。</t>
  </si>
  <si>
    <t>Present:文学|故事|神秘</t>
  </si>
  <si>
    <t>雄鹰眼中的沙漠</t>
  </si>
  <si>
    <t>一首奇特的诗歌，描绘了雄鹰眼中的大漠。</t>
  </si>
  <si>
    <t>Present:文学|动物</t>
  </si>
  <si>
    <t>地图残卷之一</t>
  </si>
  <si>
    <t>一张地图的残页，描绘着大漠一处的地理情况</t>
  </si>
  <si>
    <t>地图残卷之二</t>
  </si>
  <si>
    <t>struct_rolls</t>
  </si>
  <si>
    <t>地图残卷之三</t>
  </si>
  <si>
    <t>地图残卷之四</t>
  </si>
  <si>
    <t>地图残卷之五</t>
  </si>
  <si>
    <t>地图残卷之六</t>
  </si>
  <si>
    <t>地图残卷之七</t>
  </si>
  <si>
    <t>旧王朝历史资料之一</t>
  </si>
  <si>
    <t>旧王朝的资料，讲述了一些旧王朝的历史</t>
  </si>
  <si>
    <t>旧王朝历史资料之二</t>
  </si>
  <si>
    <t>scrolls2</t>
  </si>
  <si>
    <t>旧王朝历史资料之三</t>
  </si>
  <si>
    <t>scrolls3</t>
  </si>
  <si>
    <t>旧王朝历代王纪之一</t>
  </si>
  <si>
    <t>旧王朝历代王纪之二</t>
  </si>
  <si>
    <t>旧王朝历代王纪之三</t>
  </si>
  <si>
    <t>随机杂物掉落</t>
  </si>
  <si>
    <t>GET_RND_ITEM*迷你仙人掌,1|布娃娃,1|木陀螺,1|风干的花束,1|缎带,1|木制游戏牌,1|木制鸟笼,1|格斗装,1|格斗手套,1|格斗头盔,1|格斗枪,1</t>
  </si>
  <si>
    <t>获得一个随机的道具</t>
  </si>
  <si>
    <t>迷你仙人掌</t>
  </si>
  <si>
    <t>mini_cacti</t>
  </si>
  <si>
    <t>一株可爱的迷你仙人掌，观赏用。</t>
  </si>
  <si>
    <t>Present:草类|可爱|装饰</t>
  </si>
  <si>
    <t>布娃娃</t>
  </si>
  <si>
    <t>xiaosongshu</t>
  </si>
  <si>
    <t>一个可爱的松鼠布娃娃。</t>
  </si>
  <si>
    <t>Present:玩具|可爱|装饰|小饰品</t>
  </si>
  <si>
    <t>木陀螺</t>
  </si>
  <si>
    <t>woodentop</t>
  </si>
  <si>
    <t>一个孩子用于游戏的陀螺。</t>
  </si>
  <si>
    <t>Present:玩具|娱乐</t>
  </si>
  <si>
    <t>风干的花束</t>
  </si>
  <si>
    <t>一束风干的花，看起来仍然十分美丽。</t>
  </si>
  <si>
    <t>Present:草类|可爱|装饰|小饰品</t>
  </si>
  <si>
    <t>缎带</t>
  </si>
  <si>
    <t>漂亮的缎带，看起来似乎很新。</t>
  </si>
  <si>
    <t>Present:可爱|小饰品</t>
  </si>
  <si>
    <t>木制游戏牌</t>
  </si>
  <si>
    <t>woodcard</t>
  </si>
  <si>
    <t>一套木头制成的游戏牌。</t>
  </si>
  <si>
    <t>木制鸟笼</t>
  </si>
  <si>
    <t>birdcage</t>
  </si>
  <si>
    <t>一个木制的小型鸟笼。</t>
  </si>
  <si>
    <t>Present:动物</t>
  </si>
  <si>
    <t>格斗装</t>
  </si>
  <si>
    <t>格斗用的训练服，实战中无法使用</t>
  </si>
  <si>
    <t>Present:格斗|装备</t>
  </si>
  <si>
    <t>格斗手套</t>
  </si>
  <si>
    <t>shoutao</t>
  </si>
  <si>
    <t>格斗用的手套，实战中无法使用</t>
  </si>
  <si>
    <t>格斗头盔</t>
  </si>
  <si>
    <t>helmet1</t>
  </si>
  <si>
    <t>格斗用的头盔，实战中无法使用</t>
  </si>
  <si>
    <t>格斗枪</t>
  </si>
  <si>
    <t>格斗用的长枪，实战中无法使用</t>
  </si>
  <si>
    <t>随机音乐掉落</t>
  </si>
  <si>
    <t>GET_RND_ITEM*木制弹拨乐器,1|木制吹奏乐器,1|古代乐谱残片之一,1|古代乐谱残片之二,1|古代乐谱残片之三,1|古代乐谱残片之四,1|古代乐谱残片之五,1|月光下的沙丘,1|夏日的集会,1|西风吹过沙漠,1|孤独星辰的轻语,1|亘古的赭山,1|灰雪山的离别,1|瓦砾之上的仰望,1|星族音乐残片之一,1|星族音乐残片之二,1|星族音乐残片之三,1|星族音乐残片之四,1|星族音乐残片之五,1|大河女神之歌,1</t>
  </si>
  <si>
    <t>木制弹拨乐器</t>
  </si>
  <si>
    <t>一种叫不出名字来的木制弹拨乐器</t>
  </si>
  <si>
    <t>Present:乐器|音乐</t>
  </si>
  <si>
    <t>木制吹奏乐器</t>
  </si>
  <si>
    <t>flute1</t>
  </si>
  <si>
    <t>一种叫不出名字来的木制吹奏乐器</t>
  </si>
  <si>
    <t>古代乐谱残片之一</t>
  </si>
  <si>
    <t>一张写在羊皮纸上的古代乐谱残片</t>
  </si>
  <si>
    <t>Present:音乐|历史</t>
  </si>
  <si>
    <t>古代乐谱残片之二</t>
  </si>
  <si>
    <t>古代乐谱残片之三</t>
  </si>
  <si>
    <t>古代乐谱残片之四</t>
  </si>
  <si>
    <t>古代乐谱残片之五</t>
  </si>
  <si>
    <t>月光下的沙丘</t>
  </si>
  <si>
    <t>十分流行的音乐乐谱</t>
  </si>
  <si>
    <t>Present:音乐|流行</t>
  </si>
  <si>
    <t>夏日的集会</t>
  </si>
  <si>
    <t>热情洋溢的音乐乐谱</t>
  </si>
  <si>
    <t>Present:音乐</t>
  </si>
  <si>
    <t>西风吹过沙漠</t>
  </si>
  <si>
    <t>一首优美略带忧伤的音乐乐谱</t>
  </si>
  <si>
    <t>Present:音乐|忧伤</t>
  </si>
  <si>
    <t>孤独星辰的轻语</t>
  </si>
  <si>
    <t>一首舒缓、带着神秘色彩的音乐乐谱</t>
  </si>
  <si>
    <t>Present:音乐|神秘</t>
  </si>
  <si>
    <t>亘古的赭山</t>
  </si>
  <si>
    <t>一首浑厚、深沉的音乐乐谱</t>
  </si>
  <si>
    <t>灰雪山的离别</t>
  </si>
  <si>
    <t>一首忧伤的离别曲</t>
  </si>
  <si>
    <t>瓦砾之上的仰望</t>
  </si>
  <si>
    <t>一首有关大漠古代历史的音乐乐谱</t>
  </si>
  <si>
    <t>星族音乐残片之一</t>
  </si>
  <si>
    <t>music1</t>
  </si>
  <si>
    <t>神秘的星族音乐乐谱残片</t>
  </si>
  <si>
    <t>星族音乐残片之二</t>
  </si>
  <si>
    <t>music2</t>
  </si>
  <si>
    <t>星族音乐残片之三</t>
  </si>
  <si>
    <t>星族音乐残片之四</t>
  </si>
  <si>
    <t>星族音乐残片之五</t>
  </si>
  <si>
    <t>大河女神之歌</t>
  </si>
  <si>
    <t>一首赞美大河女神的音乐乐谱</t>
  </si>
  <si>
    <t>Present:音乐|女神</t>
  </si>
  <si>
    <t>随机杂物掉落2</t>
  </si>
  <si>
    <t>GET_RND_ITEM*孔雀羽毛,1|铜制酒杯,1|少女木雕像,1|战士木雕像,1|野马木雕,1|狩猎绘卷,1|集市绘卷,1|角力绘卷,1|出征绘卷,1|欢宴绘卷,1|星辰绘卷,1|铜制弯刀纹章,1|铜制花型纹章,1|铜制盾型纹章,1|铜制叶型纹章,1</t>
  </si>
  <si>
    <t>孔雀羽毛</t>
  </si>
  <si>
    <t>peacock_feather</t>
  </si>
  <si>
    <t>华美的孔雀羽毛</t>
  </si>
  <si>
    <t>铜制酒杯</t>
  </si>
  <si>
    <t>一个造型优美的铜制酒杯</t>
  </si>
  <si>
    <t>Present:工艺|装饰</t>
  </si>
  <si>
    <t>少女木雕像</t>
  </si>
  <si>
    <t>wood_girl_statue</t>
  </si>
  <si>
    <t>一个漂亮的木雕像</t>
  </si>
  <si>
    <t>战士木雕像</t>
  </si>
  <si>
    <t>warriorwoodenstatu</t>
  </si>
  <si>
    <t>一个造型硬朗的木雕像</t>
  </si>
  <si>
    <t>野马木雕</t>
  </si>
  <si>
    <t>horse_status</t>
  </si>
  <si>
    <t>一个野马奔腾造型的木雕像</t>
  </si>
  <si>
    <t>狩猎绘卷</t>
  </si>
  <si>
    <t>一幅描绘狩猎场景的羊皮绘卷</t>
  </si>
  <si>
    <t>Present:绘画</t>
  </si>
  <si>
    <t>集市绘卷</t>
  </si>
  <si>
    <t>一幅描绘热闹集市的羊皮绘卷</t>
  </si>
  <si>
    <t>角力绘卷</t>
  </si>
  <si>
    <t>一幅描绘角力竞赛的羊皮绘卷</t>
  </si>
  <si>
    <t>出征绘卷</t>
  </si>
  <si>
    <t>一幅描绘出征场景的羊皮绘卷</t>
  </si>
  <si>
    <t>欢宴绘卷</t>
  </si>
  <si>
    <t>一幅描绘宴会的羊皮绘卷</t>
  </si>
  <si>
    <t>星辰绘卷</t>
  </si>
  <si>
    <t>一幅描绘群星的羊皮绘卷，带着神秘的气息</t>
  </si>
  <si>
    <t>Present:绘画|神秘</t>
  </si>
  <si>
    <t>铜制弯刀纹章</t>
  </si>
  <si>
    <t>一枚印有弯刀造型浮雕的纹章</t>
  </si>
  <si>
    <t>铜制花型纹章</t>
  </si>
  <si>
    <t>铜制盾型纹章</t>
  </si>
  <si>
    <t>yechaguijie3</t>
  </si>
  <si>
    <t>铜制叶型纹章</t>
  </si>
  <si>
    <t>错误</t>
  </si>
  <si>
    <t>错误物品</t>
  </si>
  <si>
    <t>这是一个错误！请报告松鼠团队！</t>
  </si>
  <si>
    <t>黑马</t>
  </si>
  <si>
    <t>mount:mountHorse1</t>
  </si>
  <si>
    <t>测试药剂1</t>
  </si>
  <si>
    <t>测试战斗药剂1</t>
  </si>
  <si>
    <t>ADD_GLOBAL_BUFF*恢复#1</t>
  </si>
  <si>
    <t>非战斗时使用会获得一个恢复BUFF。战斗中使用可为周围单位提供一个持续性的恢复效果</t>
  </si>
  <si>
    <t>测试战斗药剂2</t>
  </si>
  <si>
    <t>战斗中使用可为周围单位提供一个持续性的恢复效果</t>
  </si>
  <si>
    <t>测试战斗药剂3</t>
  </si>
  <si>
    <t>测试战斗药剂4</t>
  </si>
  <si>
    <t>测试战斗药剂5</t>
  </si>
  <si>
    <t>测试战斗药剂6</t>
  </si>
  <si>
    <t>测试连弩箭</t>
  </si>
  <si>
    <t>EXEC_SKILL*PLAYER#连弩##</t>
  </si>
  <si>
    <t>使用连弩攻击眼前的敌人</t>
  </si>
  <si>
    <t>测试变身药</t>
  </si>
  <si>
    <t>EXEC_SKILL*PLAYER#巨人变身##</t>
  </si>
  <si>
    <t>战斗中使用可短时间内变身为一个强大的巨人</t>
  </si>
  <si>
    <t>免费荒沙住民1</t>
  </si>
  <si>
    <t>荒沙住民</t>
  </si>
  <si>
    <t>ADD_CARD_PIECE*荒沙住民#2#2#1</t>
  </si>
  <si>
    <t>免费荒沙刀客1</t>
  </si>
  <si>
    <t>荒沙刀客</t>
  </si>
  <si>
    <t>ADD_CARD_PIECE*荒沙刀客#2#2#1</t>
  </si>
  <si>
    <t>免费荒沙武士1</t>
  </si>
  <si>
    <t>荒沙武士</t>
  </si>
  <si>
    <t>ADD_CARD_PIECE*荒沙武士#1#2#1</t>
  </si>
  <si>
    <t>免费荒沙精英武士1</t>
  </si>
  <si>
    <t>荒沙精英武士</t>
  </si>
  <si>
    <t>ADD_CARD_PIECE*荒沙精英武士#1#2#1</t>
  </si>
  <si>
    <t>免费荒沙风暴武士1</t>
  </si>
  <si>
    <t>荒沙风暴武士</t>
  </si>
  <si>
    <t>ADD_CARD_PIECE*荒沙风暴武士#1#2#1</t>
  </si>
  <si>
    <t>免费荒沙骆驼骑兵1</t>
  </si>
  <si>
    <t>荒沙骆驼骑兵</t>
  </si>
  <si>
    <t>ADD_CARD_PIECE*荒沙骆驼骑兵#2#2#1</t>
  </si>
  <si>
    <t>免费荒沙精英骆驼骑兵1</t>
  </si>
  <si>
    <t>荒沙精英骆驼骑兵</t>
  </si>
  <si>
    <t>ADD_CARD_PIECE*荒沙精英骆驼骑兵#1#2#1</t>
  </si>
  <si>
    <t>免费荒沙镖手1</t>
  </si>
  <si>
    <t>荒沙镖手</t>
  </si>
  <si>
    <t>ADD_CARD_PIECE*荒沙镖手#2#2#1</t>
  </si>
  <si>
    <t>免费荒沙枪骑1</t>
  </si>
  <si>
    <t>荒沙枪骑</t>
  </si>
  <si>
    <t>ADD_CARD_PIECE*荒沙枪骑#1#2#1</t>
  </si>
  <si>
    <t>免费荒沙精锐枪骑1</t>
  </si>
  <si>
    <t>荒沙精锐枪骑</t>
  </si>
  <si>
    <t>ADD_CARD_PIECE*荒沙精锐枪骑#1#2#1</t>
  </si>
  <si>
    <t>免费荒沙重骑兵1</t>
  </si>
  <si>
    <t>荒沙重骑兵</t>
  </si>
  <si>
    <t>ADD_CARD_PIECE*荒沙重骑兵#1#2#1</t>
  </si>
  <si>
    <t>免费荒沙精英重骑兵1</t>
  </si>
  <si>
    <t>荒沙精英重骑兵</t>
  </si>
  <si>
    <t>ADD_CARD_PIECE*荒沙精英重骑兵#1#2#1</t>
  </si>
  <si>
    <t>免费荒沙风暴骑兵1</t>
  </si>
  <si>
    <t>荒沙风暴骑兵</t>
  </si>
  <si>
    <t>ADD_CARD_PIECE*荒沙风暴骑兵#1#2#1</t>
  </si>
  <si>
    <t>免费荒沙弓骑1</t>
  </si>
  <si>
    <t>荒沙弓骑</t>
  </si>
  <si>
    <t>ADD_CARD_PIECE*荒沙弓骑#1#2#1</t>
  </si>
  <si>
    <t>免费荒沙精锐弓骑1</t>
  </si>
  <si>
    <t>荒沙精锐弓骑</t>
  </si>
  <si>
    <t>ADD_CARD_PIECE*荒沙精锐弓骑#1#2#1</t>
  </si>
  <si>
    <t>免费荒沙重甲弓骑1</t>
  </si>
  <si>
    <t>荒沙重甲弓骑</t>
  </si>
  <si>
    <t>ADD_CARD_PIECE*荒沙重甲弓骑#1#2#1</t>
  </si>
  <si>
    <t>免费荒沙萨满学徒1</t>
  </si>
  <si>
    <t>荒沙萨满学徒</t>
  </si>
  <si>
    <t>ADD_CARD_PIECE*荒沙萨满学徒#2#2#1</t>
  </si>
  <si>
    <t>免费荒沙萨满1</t>
  </si>
  <si>
    <t>荒沙萨满</t>
  </si>
  <si>
    <t>ADD_CARD_PIECE*荒沙萨满#1#2#1</t>
  </si>
  <si>
    <t>免费荒沙精英萨满1</t>
  </si>
  <si>
    <t>荒沙精英萨满</t>
  </si>
  <si>
    <t>ADD_CARD_PIECE*荒沙精英萨满#1#2#1</t>
  </si>
  <si>
    <t>免费荒沙先知1</t>
  </si>
  <si>
    <t>荒沙先知</t>
  </si>
  <si>
    <t>ADD_CARD_PIECE*荒沙先知#1#2#1</t>
  </si>
  <si>
    <t>免费荒沙献祭者1</t>
  </si>
  <si>
    <t>荒沙献祭者</t>
  </si>
  <si>
    <t>ADD_CARD_PIECE*荒沙献祭者#1#2#1</t>
  </si>
  <si>
    <t>免费雪岭农夫1</t>
  </si>
  <si>
    <t>雪岭农夫</t>
  </si>
  <si>
    <t>ADD_CARD_PIECE*雪岭农夫#2#2#1</t>
  </si>
  <si>
    <t>免费雪岭牧民1</t>
  </si>
  <si>
    <t>雪岭牧民</t>
  </si>
  <si>
    <t>ADD_CARD_PIECE*雪岭牧民#2#2#1</t>
  </si>
  <si>
    <t>免费雪岭壮士1</t>
  </si>
  <si>
    <t>雪岭壮士</t>
  </si>
  <si>
    <t>ADD_CARD_PIECE*雪岭壮士#1#2#1</t>
  </si>
  <si>
    <t>免费雪岭灰袍军1</t>
  </si>
  <si>
    <t>雪岭灰袍军</t>
  </si>
  <si>
    <t>ADD_CARD_PIECE*雪岭灰袍军#1#2#1</t>
  </si>
  <si>
    <t>免费雪岭灰袍铠卫1</t>
  </si>
  <si>
    <t>雪岭灰袍铠卫</t>
  </si>
  <si>
    <t>ADD_CARD_PIECE*雪岭灰袍铠卫#1#2#1</t>
  </si>
  <si>
    <t>免费雪岭灰袍铠甲武士1</t>
  </si>
  <si>
    <t>雪岭灰袍铠甲武士</t>
  </si>
  <si>
    <t>ADD_CARD_PIECE*雪岭灰袍铠甲武士#1#2#1</t>
  </si>
  <si>
    <t>免费雪岭勇士1</t>
  </si>
  <si>
    <t>雪岭勇士</t>
  </si>
  <si>
    <t>ADD_CARD_PIECE*雪岭勇士#1#2#1</t>
  </si>
  <si>
    <t>免费雪岭精英勇士1</t>
  </si>
  <si>
    <t>雪岭精英勇士</t>
  </si>
  <si>
    <t>ADD_CARD_PIECE*雪岭精英勇士#1#2#1</t>
  </si>
  <si>
    <t>免费雪岭剑术大师1</t>
  </si>
  <si>
    <t>雪岭剑术大师</t>
  </si>
  <si>
    <t>ADD_CARD_PIECE*雪岭剑术大师#1#2#1</t>
  </si>
  <si>
    <t>免费雪岭剑豪1</t>
  </si>
  <si>
    <t>雪岭剑豪</t>
  </si>
  <si>
    <t>ADD_CARD_PIECE*雪岭剑豪#1#2#1</t>
  </si>
  <si>
    <t>免费雪岭猎人1</t>
  </si>
  <si>
    <t>雪岭猎人</t>
  </si>
  <si>
    <t>ADD_CARD_PIECE*雪岭猎人#1#2#1</t>
  </si>
  <si>
    <t>免费雪岭追击者1</t>
  </si>
  <si>
    <t>雪岭追击者</t>
  </si>
  <si>
    <t>ADD_CARD_PIECE*雪岭追击者#1#2#1</t>
  </si>
  <si>
    <t>免费雪岭驯兽师1</t>
  </si>
  <si>
    <t>雪岭驯兽师</t>
  </si>
  <si>
    <t>ADD_CARD_PIECE*雪岭驯兽师#1#2#1</t>
  </si>
  <si>
    <t>免费雪岭精英驯兽师1</t>
  </si>
  <si>
    <t>雪岭精英驯兽师</t>
  </si>
  <si>
    <t>ADD_CARD_PIECE*雪岭精英驯兽师#1#2#1</t>
  </si>
  <si>
    <t>免费雪岭驯鹰师1</t>
  </si>
  <si>
    <t>雪岭驯鹰师</t>
  </si>
  <si>
    <t>ADD_CARD_PIECE*雪岭驯鹰师#1#2#1</t>
  </si>
  <si>
    <t>免费雪岭兽王1</t>
  </si>
  <si>
    <t>雪岭兽王</t>
  </si>
  <si>
    <t>ADD_CARD_PIECE*雪岭兽王#1#2#1</t>
  </si>
  <si>
    <t>免费蝎族村民1</t>
  </si>
  <si>
    <t>蝎族村民</t>
  </si>
  <si>
    <t>ADD_CARD_PIECE*蝎族村民#2#2#1</t>
  </si>
  <si>
    <t>免费蝎族密探1</t>
  </si>
  <si>
    <t>蝎族密探</t>
  </si>
  <si>
    <t>ADD_CARD_PIECE*蝎族密探#2#2#1</t>
  </si>
  <si>
    <t>免费蝎族刺客1</t>
  </si>
  <si>
    <t>蝎族刺客</t>
  </si>
  <si>
    <t>ADD_CARD_PIECE*蝎族刺客#1#2#1</t>
  </si>
  <si>
    <t>免费蝎族精英刺客1</t>
  </si>
  <si>
    <t>蝎族精英刺客</t>
  </si>
  <si>
    <t>ADD_CARD_PIECE*蝎族精英刺客#1#2#1</t>
  </si>
  <si>
    <t>免费蝎族暗杀者1</t>
  </si>
  <si>
    <t>蝎族暗杀者</t>
  </si>
  <si>
    <t>ADD_CARD_PIECE*蝎族暗杀者#1#2#1</t>
  </si>
  <si>
    <t>免费蝎族暗杀大师1</t>
  </si>
  <si>
    <t>蝎族暗杀大师</t>
  </si>
  <si>
    <t>ADD_CARD_PIECE*蝎族暗杀大师#1#2#1</t>
  </si>
  <si>
    <t>免费蝎族祭司学徒1</t>
  </si>
  <si>
    <t>蝎族祭司学徒</t>
  </si>
  <si>
    <t>ADD_CARD_PIECE*蝎族祭司学徒#1#2#1</t>
  </si>
  <si>
    <t>免费蝎族祭司1</t>
  </si>
  <si>
    <t>蝎族祭司</t>
  </si>
  <si>
    <t>ADD_CARD_PIECE*蝎族祭司#1#2#1</t>
  </si>
  <si>
    <t>免费蝎族高阶祭司1</t>
  </si>
  <si>
    <t>蝎族高阶祭司</t>
  </si>
  <si>
    <t>ADD_CARD_PIECE*蝎族高阶祭司#1#2#1</t>
  </si>
  <si>
    <t>免费蝎族长老1</t>
  </si>
  <si>
    <t>蝎族长老</t>
  </si>
  <si>
    <t>ADD_CARD_PIECE*蝎族长老#1#2#1</t>
  </si>
  <si>
    <t>免费蝎族少女1</t>
  </si>
  <si>
    <t>蝎族少女</t>
  </si>
  <si>
    <t>ADD_CARD_PIECE*蝎族少女#2#2#1</t>
  </si>
  <si>
    <t>免费蝎族炼药师学徒1</t>
  </si>
  <si>
    <t>蝎族炼药师学徒</t>
  </si>
  <si>
    <t>ADD_CARD_PIECE*蝎族炼药师学徒#2#2#1</t>
  </si>
  <si>
    <t>免费蝎族炼药师1</t>
  </si>
  <si>
    <t>蝎族炼药师</t>
  </si>
  <si>
    <t>ADD_CARD_PIECE*蝎族炼药师#1#2#1</t>
  </si>
  <si>
    <t>免费蝎族女使徒1</t>
  </si>
  <si>
    <t>蝎族女使徒</t>
  </si>
  <si>
    <t>ADD_CARD_PIECE*蝎族女使徒#1#2#1</t>
  </si>
  <si>
    <t>免费蝎族女祭司1</t>
  </si>
  <si>
    <t>蝎族女祭司</t>
  </si>
  <si>
    <t>ADD_CARD_PIECE*蝎族女祭司#1#2#1</t>
  </si>
  <si>
    <t>免费蝎族高阶女祭司1</t>
  </si>
  <si>
    <t>蝎族高阶女祭司</t>
  </si>
  <si>
    <t>ADD_CARD_PIECE*蝎族高阶女祭司#1#2#1</t>
  </si>
  <si>
    <t>免费蝎族女刺客1</t>
  </si>
  <si>
    <t>蝎族女刺客</t>
  </si>
  <si>
    <t>ADD_CARD_PIECE*蝎族女刺客#1#2#1</t>
  </si>
  <si>
    <t>免费蝎族女精英刺客1</t>
  </si>
  <si>
    <t>蝎族女精英刺客</t>
  </si>
  <si>
    <t>ADD_CARD_PIECE*蝎族女精英刺客#1#2#1</t>
  </si>
  <si>
    <t>免费蛮牛族人1</t>
  </si>
  <si>
    <t>蛮牛族人</t>
  </si>
  <si>
    <t>ADD_CARD_PIECE*蛮牛族人#2#2#1</t>
  </si>
  <si>
    <t>免费蛮牛壮士1</t>
  </si>
  <si>
    <t>蛮牛壮士</t>
  </si>
  <si>
    <t>ADD_CARD_PIECE*蛮牛壮士#2#2#1</t>
  </si>
  <si>
    <t>免费蛮牛勇士1</t>
  </si>
  <si>
    <t>蛮牛勇士</t>
  </si>
  <si>
    <t>ADD_CARD_PIECE*蛮牛勇士#1#2#1</t>
  </si>
  <si>
    <t>免费蛮牛刀手1</t>
  </si>
  <si>
    <t>蛮牛刀手</t>
  </si>
  <si>
    <t>ADD_CARD_PIECE*蛮牛刀手#1#2#1</t>
  </si>
  <si>
    <t>免费蛮牛重步兵1</t>
  </si>
  <si>
    <t>蛮牛重步兵</t>
  </si>
  <si>
    <t>ADD_CARD_PIECE*蛮牛重步兵#1#2#1</t>
  </si>
  <si>
    <t>免费蛮牛铁甲步兵1</t>
  </si>
  <si>
    <t>蛮牛铁甲步兵</t>
  </si>
  <si>
    <t>ADD_CARD_PIECE*蛮牛铁甲步兵#1#2#1</t>
  </si>
  <si>
    <t>免费蛮牛精锐铁甲军士1</t>
  </si>
  <si>
    <t>蛮牛精锐铁甲军士</t>
  </si>
  <si>
    <t>ADD_CARD_PIECE*蛮牛精锐铁甲军士#1#2#1</t>
  </si>
  <si>
    <t>免费蛮牛掠夺者1</t>
  </si>
  <si>
    <t>蛮牛掠夺者</t>
  </si>
  <si>
    <t>ADD_CARD_PIECE*蛮牛掠夺者#1#2#1</t>
  </si>
  <si>
    <t>免费蛮牛武装掠夺者1</t>
  </si>
  <si>
    <t>蛮牛武装掠夺者</t>
  </si>
  <si>
    <t>ADD_CARD_PIECE*蛮牛武装掠夺者#1#2#1</t>
  </si>
  <si>
    <t>免费蛮牛狂暴战士1</t>
  </si>
  <si>
    <t>蛮牛狂暴战士</t>
  </si>
  <si>
    <t>ADD_CARD_PIECE*蛮牛狂暴战士#1#2#1</t>
  </si>
  <si>
    <t>免费蛮牛战神1</t>
  </si>
  <si>
    <t>蛮牛战神</t>
  </si>
  <si>
    <t>ADD_CARD_PIECE*蛮牛战神#1#2#1</t>
  </si>
  <si>
    <t>免费蛮牛猎手1</t>
  </si>
  <si>
    <t>蛮牛猎手</t>
  </si>
  <si>
    <t>ADD_CARD_PIECE*蛮牛猎手#2#2#1</t>
  </si>
  <si>
    <t>免费蛮牛弓箭手1</t>
  </si>
  <si>
    <t>蛮牛弓箭手</t>
  </si>
  <si>
    <t>ADD_CARD_PIECE*蛮牛弓箭手#1#2#1</t>
  </si>
  <si>
    <t>免费蛮牛神射手1</t>
  </si>
  <si>
    <t>蛮牛神射手</t>
  </si>
  <si>
    <t>ADD_CARD_PIECE*蛮牛神射手#1#2#1</t>
  </si>
  <si>
    <t>免费蛮牛铁甲神射手1</t>
  </si>
  <si>
    <t>蛮牛铁甲神射手</t>
  </si>
  <si>
    <t>ADD_CARD_PIECE*蛮牛铁甲神射手#1#2#1</t>
  </si>
  <si>
    <t>免费雄鹰民夫1</t>
  </si>
  <si>
    <t>雄鹰民夫</t>
  </si>
  <si>
    <t>ADD_CARD_PIECE*雄鹰民夫#2#2#1</t>
  </si>
  <si>
    <t>免费雄鹰民兵1</t>
  </si>
  <si>
    <t>雄鹰民兵</t>
  </si>
  <si>
    <t>ADD_CARD_PIECE*雄鹰民兵#2#2#1</t>
  </si>
  <si>
    <t>免费雄鹰弩手1</t>
  </si>
  <si>
    <t>雄鹰弩手</t>
  </si>
  <si>
    <t>ADD_CARD_PIECE*雄鹰弩手#1#2#1</t>
  </si>
  <si>
    <t>免费雄鹰精英弩手1</t>
  </si>
  <si>
    <t>雄鹰精英弩手</t>
  </si>
  <si>
    <t>ADD_CARD_PIECE*雄鹰精英弩手#1#2#1</t>
  </si>
  <si>
    <t>免费雄鹰神臂弩手1</t>
  </si>
  <si>
    <t>雄鹰神臂弩手</t>
  </si>
  <si>
    <t>ADD_CARD_PIECE*雄鹰神臂弩手#1#2#1</t>
  </si>
  <si>
    <t>免费雄鹰学徒1</t>
  </si>
  <si>
    <t>雄鹰学徒</t>
  </si>
  <si>
    <t>ADD_CARD_PIECE*雄鹰学徒#2#2#1</t>
  </si>
  <si>
    <t>免费雄鹰见习施法者1</t>
  </si>
  <si>
    <t>雄鹰见习施法者</t>
  </si>
  <si>
    <t>ADD_CARD_PIECE*雄鹰见习施法者#1#2#1</t>
  </si>
  <si>
    <t>免费雄鹰施法者1</t>
  </si>
  <si>
    <t>雄鹰施法者</t>
  </si>
  <si>
    <t>ADD_CARD_PIECE*雄鹰施法者#1#2#1</t>
  </si>
  <si>
    <t>免费雄鹰巫师1</t>
  </si>
  <si>
    <t>雄鹰巫师</t>
  </si>
  <si>
    <t>ADD_CARD_PIECE*雄鹰巫师#1#2#1</t>
  </si>
  <si>
    <t>免费雄鹰高阶巫师1</t>
  </si>
  <si>
    <t>雄鹰高阶巫师</t>
  </si>
  <si>
    <t>ADD_CARD_PIECE*雄鹰高阶巫师#1#2#1</t>
  </si>
  <si>
    <t>免费雄鹰秘法长老1</t>
  </si>
  <si>
    <t>雄鹰秘法长老</t>
  </si>
  <si>
    <t>ADD_CARD_PIECE*雄鹰秘法长老#1#2#1</t>
  </si>
  <si>
    <t>免费雄鹰治疗巫师1</t>
  </si>
  <si>
    <t>雄鹰治疗巫师</t>
  </si>
  <si>
    <t>ADD_CARD_PIECE*雄鹰治疗巫师#1#2#1</t>
  </si>
  <si>
    <t>免费雄鹰高阶医者1</t>
  </si>
  <si>
    <t>雄鹰高阶医者</t>
  </si>
  <si>
    <t>ADD_CARD_PIECE*雄鹰高阶医者#1#2#1</t>
  </si>
  <si>
    <t>免费雄鹰步兵1</t>
  </si>
  <si>
    <t>雄鹰步兵</t>
  </si>
  <si>
    <t>ADD_CARD_PIECE*雄鹰步兵#1#2#1</t>
  </si>
  <si>
    <t>免费雄鹰精锐枪兵1</t>
  </si>
  <si>
    <t>雄鹰精锐枪兵</t>
  </si>
  <si>
    <t>ADD_CARD_PIECE*雄鹰精锐枪兵#1#2#1</t>
  </si>
  <si>
    <t>免费雄鹰重装枪兵1</t>
  </si>
  <si>
    <t>雄鹰重装枪兵</t>
  </si>
  <si>
    <t>ADD_CARD_PIECE*雄鹰重装枪兵#1#2#1</t>
  </si>
  <si>
    <t>免费雄鹰亲卫枪兵1</t>
  </si>
  <si>
    <t>雄鹰亲卫枪兵</t>
  </si>
  <si>
    <t>ADD_CARD_PIECE*雄鹰亲卫枪兵#1#2#1</t>
  </si>
  <si>
    <t>免费雄鹰盾卫1</t>
  </si>
  <si>
    <t>雄鹰盾卫</t>
  </si>
  <si>
    <t>ADD_CARD_PIECE*雄鹰盾卫#1#2#1</t>
  </si>
  <si>
    <t>免费雄鹰重装盾卫1</t>
  </si>
  <si>
    <t>雄鹰重装盾卫</t>
  </si>
  <si>
    <t>ADD_CARD_PIECE*雄鹰重装盾卫#1#2#1</t>
  </si>
  <si>
    <t>免费雄鹰骑手1</t>
  </si>
  <si>
    <t>雄鹰骑手</t>
  </si>
  <si>
    <t>ADD_CARD_PIECE*雄鹰骑手#1#2#1</t>
  </si>
  <si>
    <t>免费雄鹰重骑兵1</t>
  </si>
  <si>
    <t>雄鹰重骑兵</t>
  </si>
  <si>
    <t>ADD_CARD_PIECE*雄鹰重骑兵#1#2#1</t>
  </si>
  <si>
    <t>免费雄鹰亲卫骑兵1</t>
  </si>
  <si>
    <t>雄鹰亲卫骑兵</t>
  </si>
  <si>
    <t>ADD_CARD_PIECE*雄鹰亲卫骑兵#1#2#1</t>
  </si>
  <si>
    <t>免费火魔苦工新1</t>
  </si>
  <si>
    <t>火魔苦工新</t>
  </si>
  <si>
    <t>ADD_CARD_PIECE*火魔苦工新#2#2#1</t>
  </si>
  <si>
    <t>免费火魔仆从新1</t>
  </si>
  <si>
    <t>火魔仆从新</t>
  </si>
  <si>
    <t>ADD_CARD_PIECE*火魔仆从新#2#2#1</t>
  </si>
  <si>
    <t>免费火魔劳役者1</t>
  </si>
  <si>
    <t>火魔劳役者</t>
  </si>
  <si>
    <t>ADD_CARD_PIECE*火魔劳役者#1#2#1</t>
  </si>
  <si>
    <t>免费火魔觉醒者1</t>
  </si>
  <si>
    <t>火魔觉醒者</t>
  </si>
  <si>
    <t>ADD_CARD_PIECE*火魔觉醒者#1#2#1</t>
  </si>
  <si>
    <t>免费火魔战士新1</t>
  </si>
  <si>
    <t>火魔战士新</t>
  </si>
  <si>
    <t>ADD_CARD_PIECE*火魔战士新#1#2#1</t>
  </si>
  <si>
    <t>免费火魔巨斧战士1</t>
  </si>
  <si>
    <t>火魔巨斧战士</t>
  </si>
  <si>
    <t>ADD_CARD_PIECE*火魔巨斧战士#1#2#1</t>
  </si>
  <si>
    <t>免费火魔精英巨斧战士1</t>
  </si>
  <si>
    <t>火魔精英巨斧战士</t>
  </si>
  <si>
    <t>ADD_CARD_PIECE*火魔精英巨斧战士#1#2#1</t>
  </si>
  <si>
    <t>免费火魔射手新1</t>
  </si>
  <si>
    <t>火魔射手新</t>
  </si>
  <si>
    <t>ADD_CARD_PIECE*火魔射手新#1#2#1</t>
  </si>
  <si>
    <t>免费火魔精英射手1</t>
  </si>
  <si>
    <t>火魔精英射手</t>
  </si>
  <si>
    <t>ADD_CARD_PIECE*火魔精英射手#1#2#1</t>
  </si>
  <si>
    <t>免费火魔骑士1</t>
  </si>
  <si>
    <t>火魔骑士</t>
  </si>
  <si>
    <t>ADD_CARD_PIECE*火魔骑士#1#2#1</t>
  </si>
  <si>
    <t>免费火魔精英骑士1</t>
  </si>
  <si>
    <t>火魔精英骑士</t>
  </si>
  <si>
    <t>ADD_CARD_PIECE*火魔精英骑士#1#2#1</t>
  </si>
  <si>
    <t>免费火魔施法者1</t>
  </si>
  <si>
    <t>火魔施法者</t>
  </si>
  <si>
    <t>ADD_CARD_PIECE*火魔施法者#1#2#1</t>
  </si>
  <si>
    <t>免费火魔巫师1</t>
  </si>
  <si>
    <t>火魔巫师</t>
  </si>
  <si>
    <t>ADD_CARD_PIECE*火魔巫师#1#2#1</t>
  </si>
  <si>
    <t>免费火魔高阶巫师1</t>
  </si>
  <si>
    <t>火魔高阶巫师</t>
  </si>
  <si>
    <t>ADD_CARD_PIECE*火魔高阶巫师#1#2#1</t>
  </si>
  <si>
    <t>免费火魔咒术师1</t>
  </si>
  <si>
    <t>火魔咒术师</t>
  </si>
  <si>
    <t>ADD_CARD_PIECE*火魔咒术师#1#2#1</t>
  </si>
  <si>
    <t>免费火魔高阶咒术师1</t>
  </si>
  <si>
    <t>火魔高阶咒术师</t>
  </si>
  <si>
    <t>ADD_CARD_PIECE*火魔高阶咒术师#1#2#1</t>
  </si>
  <si>
    <t>免费火魔召唤者1</t>
  </si>
  <si>
    <t>火魔召唤者</t>
  </si>
  <si>
    <t>ADD_CARD_PIECE*火魔召唤者#1#2#1</t>
  </si>
  <si>
    <t>免费火魔高阶召唤者1</t>
  </si>
  <si>
    <t>火魔高阶召唤者</t>
  </si>
  <si>
    <t>ADD_CARD_PIECE*火魔高阶召唤者#1#2#1</t>
  </si>
  <si>
    <t>免费农民1</t>
  </si>
  <si>
    <t>农民</t>
  </si>
  <si>
    <t>ADD_CARD_PIECE*农民#2#2#1</t>
  </si>
  <si>
    <t>免费雇佣剑士1</t>
  </si>
  <si>
    <t>雇佣剑士</t>
  </si>
  <si>
    <t>ADD_CARD_PIECE*雇佣剑士#2#2#1</t>
  </si>
  <si>
    <t>免费雇佣铠甲剑士1</t>
  </si>
  <si>
    <t>雇佣铠甲剑士</t>
  </si>
  <si>
    <t>ADD_CARD_PIECE*雇佣铠甲剑士#1#2#1</t>
  </si>
  <si>
    <t>免费雇佣铠甲枪兵1</t>
  </si>
  <si>
    <t>雇佣铠甲枪兵</t>
  </si>
  <si>
    <t>ADD_CARD_PIECE*雇佣铠甲枪兵#1#2#1</t>
  </si>
  <si>
    <t>免费雇佣弩手1</t>
  </si>
  <si>
    <t>雇佣弩手</t>
  </si>
  <si>
    <t>ADD_CARD_PIECE*雇佣弩手#2#2#1</t>
  </si>
  <si>
    <t>免费雇佣铠甲弩手1</t>
  </si>
  <si>
    <t>雇佣铠甲弩手</t>
  </si>
  <si>
    <t>ADD_CARD_PIECE*雇佣铠甲弩手#1#2#1</t>
  </si>
  <si>
    <t>免费山民偷猎者1</t>
  </si>
  <si>
    <t>山民偷猎者</t>
  </si>
  <si>
    <t>ADD_CARD_PIECE*山民偷猎者#2#2#1</t>
  </si>
  <si>
    <t>免费山民强盗1</t>
  </si>
  <si>
    <t>山民强盗</t>
  </si>
  <si>
    <t>ADD_CARD_PIECE*山民强盗#1#2#1</t>
  </si>
  <si>
    <t>免费山民悍匪1</t>
  </si>
  <si>
    <t>山民悍匪</t>
  </si>
  <si>
    <t>ADD_CARD_PIECE*山民悍匪#1#2#1</t>
  </si>
  <si>
    <t>免费山民游击者1</t>
  </si>
  <si>
    <t>山民游击者</t>
  </si>
  <si>
    <t>ADD_CARD_PIECE*山民游击者#1#2#1</t>
  </si>
  <si>
    <t>免费农妇1</t>
  </si>
  <si>
    <t>农妇</t>
  </si>
  <si>
    <t>ADD_CARD_PIECE*农妇#2#2#1</t>
  </si>
  <si>
    <t>免费随营妇人1</t>
  </si>
  <si>
    <t>随营妇人</t>
  </si>
  <si>
    <t>ADD_CARD_PIECE*随营妇人#1#2#1</t>
  </si>
  <si>
    <t>免费抚琴女1</t>
  </si>
  <si>
    <t>抚琴女</t>
  </si>
  <si>
    <t>ADD_CARD_PIECE*抚琴女#1#2#1</t>
  </si>
  <si>
    <t>免费抚琴仙子1</t>
  </si>
  <si>
    <t>抚琴仙子</t>
  </si>
  <si>
    <t>ADD_CARD_PIECE*抚琴仙子#1#2#1</t>
  </si>
  <si>
    <t>免费女武士1</t>
  </si>
  <si>
    <t>女武士</t>
  </si>
  <si>
    <t>ADD_CARD_PIECE*女武士#1#2#1</t>
  </si>
  <si>
    <t>免费银铠女武者1</t>
  </si>
  <si>
    <t>银铠女武者</t>
  </si>
  <si>
    <t>ADD_CARD_PIECE*银铠女武者#1#2#1</t>
  </si>
  <si>
    <t>免费沙漠强盗1</t>
  </si>
  <si>
    <t>沙漠强盗</t>
  </si>
  <si>
    <t>ADD_CARD_PIECE*沙漠强盗#2#2#1</t>
  </si>
  <si>
    <t>免费沙漠悍匪1</t>
  </si>
  <si>
    <t>沙漠悍匪</t>
  </si>
  <si>
    <t>ADD_CARD_PIECE*沙漠悍匪#2#2#1</t>
  </si>
  <si>
    <t>免费沙漠掠夺者1</t>
  </si>
  <si>
    <t>沙漠掠夺者</t>
  </si>
  <si>
    <t>ADD_CARD_PIECE*沙漠掠夺者#1#2#1</t>
  </si>
  <si>
    <t>免费沙漠横行者1</t>
  </si>
  <si>
    <t>沙漠横行者</t>
  </si>
  <si>
    <t>ADD_CARD_PIECE*沙漠横行者#1#2#1</t>
  </si>
  <si>
    <t>免费沙漠偷袭者1</t>
  </si>
  <si>
    <t>沙漠偷袭者</t>
  </si>
  <si>
    <t>ADD_CARD_PIECE*沙漠偷袭者#2#2#1</t>
  </si>
  <si>
    <t>免费沙漠追踪者1</t>
  </si>
  <si>
    <t>沙漠追踪者</t>
  </si>
  <si>
    <t>ADD_CARD_PIECE*沙漠追踪者#1#2#1</t>
  </si>
  <si>
    <t>免费异教信徒1</t>
  </si>
  <si>
    <t>异教信徒</t>
  </si>
  <si>
    <t>ADD_CARD_PIECE*异教信徒#2#2#1</t>
  </si>
  <si>
    <t>免费异教使女1</t>
  </si>
  <si>
    <t>异教使女</t>
  </si>
  <si>
    <t>ADD_CARD_PIECE*异教使女#1#2#1</t>
  </si>
  <si>
    <t>免费异教妖女1</t>
  </si>
  <si>
    <t>异教妖女</t>
  </si>
  <si>
    <t>ADD_CARD_PIECE*异教妖女#1#2#1</t>
  </si>
  <si>
    <t>免费异教狂热者1</t>
  </si>
  <si>
    <t>异教狂热者</t>
  </si>
  <si>
    <t>ADD_CARD_PIECE*异教狂热者#1#2#1</t>
  </si>
  <si>
    <t>免费异教巫女1</t>
  </si>
  <si>
    <t>异教巫女</t>
  </si>
  <si>
    <t>ADD_CARD_PIECE*异教巫女#1#2#1</t>
  </si>
  <si>
    <t>免费蛮力莽汉1</t>
  </si>
  <si>
    <t>蛮力莽汉</t>
  </si>
  <si>
    <t>ADD_CARD_PIECE*蛮力莽汉#1#2#1</t>
  </si>
  <si>
    <t>免费蛮力壮士1</t>
  </si>
  <si>
    <t>蛮力壮士</t>
  </si>
  <si>
    <t>ADD_CARD_PIECE*蛮力壮士#1#2#1</t>
  </si>
  <si>
    <t>免费蛮力巨人1</t>
  </si>
  <si>
    <t>蛮力巨人</t>
  </si>
  <si>
    <t>ADD_CARD_PIECE*蛮力巨人#1#2#1</t>
  </si>
  <si>
    <t>免费猎犬1</t>
  </si>
  <si>
    <t>猎犬</t>
  </si>
  <si>
    <t>ADD_CARD_PIECE*猎犬#2#2#1</t>
  </si>
  <si>
    <t>免费战犬1</t>
  </si>
  <si>
    <t>战犬</t>
  </si>
  <si>
    <t>ADD_CARD_PIECE*战犬#1#2#1</t>
  </si>
  <si>
    <t>免费传奇战犬1</t>
  </si>
  <si>
    <t>传奇战犬</t>
  </si>
  <si>
    <t>ADD_CARD_PIECE*传奇战犬#1#1#1</t>
  </si>
  <si>
    <t>免费雪狼幼崽1</t>
  </si>
  <si>
    <t>雪狼幼崽</t>
  </si>
  <si>
    <t>ADD_CARD_PIECE*雪狼幼崽#2#2#1</t>
  </si>
  <si>
    <t>免费雪狼1</t>
  </si>
  <si>
    <t>雪狼</t>
  </si>
  <si>
    <t>ADD_CARD_PIECE*雪狼#2#2#1</t>
  </si>
  <si>
    <t>免费雪狼精英1</t>
  </si>
  <si>
    <t>雪狼精英</t>
  </si>
  <si>
    <t>ADD_CARD_PIECE*雪狼精英#1#2#1</t>
  </si>
  <si>
    <t>免费雪狼王1</t>
  </si>
  <si>
    <t>雪狼王</t>
  </si>
  <si>
    <t>ADD_CARD_PIECE*雪狼王#1#1#1</t>
  </si>
  <si>
    <t>免费荒原狼幼崽1</t>
  </si>
  <si>
    <t>荒原狼幼崽</t>
  </si>
  <si>
    <t>ADD_CARD_PIECE*荒原狼幼崽#2#2#1</t>
  </si>
  <si>
    <t>免费荒原狼1</t>
  </si>
  <si>
    <t>荒原狼</t>
  </si>
  <si>
    <t>ADD_CARD_PIECE*荒原狼#2#2#1</t>
  </si>
  <si>
    <t>免费荒原狼精英1</t>
  </si>
  <si>
    <t>荒原狼精英</t>
  </si>
  <si>
    <t>ADD_CARD_PIECE*荒原狼精英#1#2#1</t>
  </si>
  <si>
    <t>免费狼王1</t>
  </si>
  <si>
    <t>狼王</t>
  </si>
  <si>
    <t>ADD_CARD_PIECE*狼王#1#1#1</t>
  </si>
  <si>
    <t>免费魔狼幼崽1</t>
  </si>
  <si>
    <t>魔狼幼崽</t>
  </si>
  <si>
    <t>ADD_CARD_PIECE*魔狼幼崽#1#2#1</t>
  </si>
  <si>
    <t>免费魔狼1</t>
  </si>
  <si>
    <t>魔狼</t>
  </si>
  <si>
    <t>ADD_CARD_PIECE*魔狼#1#2#1</t>
  </si>
  <si>
    <t>免费魔狼王1</t>
  </si>
  <si>
    <t>魔狼王</t>
  </si>
  <si>
    <t>ADD_CARD_PIECE*魔狼王#1#1#1</t>
  </si>
  <si>
    <t>免费野牛1</t>
  </si>
  <si>
    <t>野牛</t>
  </si>
  <si>
    <t>ADD_CARD_PIECE*野牛#1#1#1</t>
  </si>
  <si>
    <t>免费蛮牛1</t>
  </si>
  <si>
    <t>蛮牛</t>
  </si>
  <si>
    <t>ADD_CARD_PIECE*蛮牛#1#1#1</t>
  </si>
  <si>
    <t>免费传奇蛮牛1</t>
  </si>
  <si>
    <t>传奇蛮牛</t>
  </si>
  <si>
    <t>ADD_CARD_PIECE*传奇蛮牛#1#1#1</t>
  </si>
  <si>
    <t>免费黑崖野猪1</t>
  </si>
  <si>
    <t>黑崖野猪</t>
  </si>
  <si>
    <t>ADD_CARD_PIECE*黑崖野猪#1#2#1</t>
  </si>
  <si>
    <t>免费野猪精英1</t>
  </si>
  <si>
    <t>野猪精英</t>
  </si>
  <si>
    <t>ADD_CARD_PIECE*野猪精英#1#2#1</t>
  </si>
  <si>
    <t>免费大野猪王1</t>
  </si>
  <si>
    <t>大野猪王</t>
  </si>
  <si>
    <t>ADD_CARD_PIECE*大野猪王#1#1#1</t>
  </si>
  <si>
    <t>免费驯鹰1</t>
  </si>
  <si>
    <t>驯鹰</t>
  </si>
  <si>
    <t>ADD_CARD_PIECE*驯鹰#2#2#1</t>
  </si>
  <si>
    <t>免费猎鹰1</t>
  </si>
  <si>
    <t>猎鹰</t>
  </si>
  <si>
    <t>ADD_CARD_PIECE*猎鹰#1#2#1</t>
  </si>
  <si>
    <t>免费疾风迅鹰1</t>
  </si>
  <si>
    <t>疾风迅鹰</t>
  </si>
  <si>
    <t>ADD_CARD_PIECE*疾风迅鹰#1#1#1</t>
  </si>
  <si>
    <t>免费鹰隼1</t>
  </si>
  <si>
    <t>鹰隼</t>
  </si>
  <si>
    <t>ADD_CARD_PIECE*鹰隼#2#2#1</t>
  </si>
  <si>
    <t>免费战隼1</t>
  </si>
  <si>
    <t>战隼</t>
  </si>
  <si>
    <t>ADD_CARD_PIECE*战隼#1#2#1</t>
  </si>
  <si>
    <t>免费战隼之王1</t>
  </si>
  <si>
    <t>战隼之王</t>
  </si>
  <si>
    <t>ADD_CARD_PIECE*战隼之王#1#1#1</t>
  </si>
  <si>
    <t>免费灵狐1</t>
  </si>
  <si>
    <t>灵狐</t>
  </si>
  <si>
    <t>ADD_CARD_PIECE*灵狐#1#2#1</t>
  </si>
  <si>
    <t>免费魔力之狐1</t>
  </si>
  <si>
    <t>魔力之狐</t>
  </si>
  <si>
    <t>ADD_CARD_PIECE*魔力之狐#1#2#1</t>
  </si>
  <si>
    <t>免费魔狐之王1</t>
  </si>
  <si>
    <t>魔狐之王</t>
  </si>
  <si>
    <t>ADD_CARD_PIECE*魔狐之王#1#1#1</t>
  </si>
  <si>
    <t>免费幼蛇1</t>
  </si>
  <si>
    <t>幼蛇</t>
  </si>
  <si>
    <t>ADD_CARD_PIECE*幼蛇#2#2#1</t>
  </si>
  <si>
    <t>免费毒蛇1</t>
  </si>
  <si>
    <t>毒蛇</t>
  </si>
  <si>
    <t>ADD_CARD_PIECE*毒蛇#1#2#1</t>
  </si>
  <si>
    <t>免费剧毒蛇王1</t>
  </si>
  <si>
    <t>剧毒蛇王</t>
  </si>
  <si>
    <t>ADD_CARD_PIECE*剧毒蛇王#1#1#1</t>
  </si>
  <si>
    <t>免费蟒蛇幼蛇1</t>
  </si>
  <si>
    <t>蟒蛇幼蛇</t>
  </si>
  <si>
    <t>ADD_CARD_PIECE*蟒蛇幼蛇#2#2#1</t>
  </si>
  <si>
    <t>免费蟒蛇1</t>
  </si>
  <si>
    <t>蟒蛇</t>
  </si>
  <si>
    <t>ADD_CARD_PIECE*蟒蛇#1#2#1</t>
  </si>
  <si>
    <t>免费巨蟒蛇1</t>
  </si>
  <si>
    <t>巨蟒蛇</t>
  </si>
  <si>
    <t>ADD_CARD_PIECE*巨蟒蛇#1#1#1</t>
  </si>
  <si>
    <t>免费棕熊1</t>
  </si>
  <si>
    <t>棕熊</t>
  </si>
  <si>
    <t>ADD_CARD_PIECE*棕熊#1#2#1</t>
  </si>
  <si>
    <t>免费棕熊精英1</t>
  </si>
  <si>
    <t>棕熊精英</t>
  </si>
  <si>
    <t>ADD_CARD_PIECE*棕熊精英#1#2#1</t>
  </si>
  <si>
    <t>免费棕熊首领1</t>
  </si>
  <si>
    <t>棕熊首领</t>
  </si>
  <si>
    <t>ADD_CARD_PIECE*棕熊首领#1#1#1</t>
  </si>
  <si>
    <t>免费豹子1</t>
  </si>
  <si>
    <t>豹子</t>
  </si>
  <si>
    <t>ADD_CARD_PIECE*豹子#1#2#1</t>
  </si>
  <si>
    <t>免费猎豹1</t>
  </si>
  <si>
    <t>猎豹</t>
  </si>
  <si>
    <t>ADD_CARD_PIECE*猎豹#1#2#1</t>
  </si>
  <si>
    <t>免费猎豹首领1</t>
  </si>
  <si>
    <t>猎豹首领</t>
  </si>
  <si>
    <t>ADD_CARD_PIECE*猎豹首领#1#1#1</t>
  </si>
  <si>
    <t>免费雪怪1</t>
  </si>
  <si>
    <t>雪怪</t>
  </si>
  <si>
    <t>ADD_CARD_PIECE*雪怪#1#2#1</t>
  </si>
  <si>
    <t>免费雪怪精英1</t>
  </si>
  <si>
    <t>雪怪精英</t>
  </si>
  <si>
    <t>ADD_CARD_PIECE*雪怪精英#1#2#1</t>
  </si>
  <si>
    <t>免费雪怪首领1</t>
  </si>
  <si>
    <t>雪怪首领</t>
  </si>
  <si>
    <t>ADD_CARD_PIECE*雪怪首领#1#1#1</t>
  </si>
  <si>
    <t>免费商队骆驼1</t>
  </si>
  <si>
    <t>商队骆驼</t>
  </si>
  <si>
    <t>ADD_CARD_PIECE*商队骆驼#1#2#1</t>
  </si>
  <si>
    <t>免费狂野魔驼1</t>
  </si>
  <si>
    <t>狂野魔驼</t>
  </si>
  <si>
    <t>ADD_CARD_PIECE*狂野魔驼#1#1#1</t>
  </si>
  <si>
    <t>免费沙虫幼虫1</t>
  </si>
  <si>
    <t>沙虫幼虫</t>
  </si>
  <si>
    <t>ADD_CARD_PIECE*沙虫幼虫#2#2#1</t>
  </si>
  <si>
    <t>免费沙虫1</t>
  </si>
  <si>
    <t>沙虫</t>
  </si>
  <si>
    <t>ADD_CARD_PIECE*沙虫#2#2#1</t>
  </si>
  <si>
    <t>免费沙虫精英1</t>
  </si>
  <si>
    <t>沙虫精英</t>
  </si>
  <si>
    <t>ADD_CARD_PIECE*沙虫精英#1#2#1</t>
  </si>
  <si>
    <t>免费沙虫女王1</t>
  </si>
  <si>
    <t>沙虫女王</t>
  </si>
  <si>
    <t>ADD_CARD_PIECE*沙虫女王#1#1#1</t>
  </si>
  <si>
    <t>免费沙蝎1</t>
  </si>
  <si>
    <t>沙蝎</t>
  </si>
  <si>
    <t>ADD_CARD_PIECE*沙蝎#2#2#1</t>
  </si>
  <si>
    <t>免费毒蝎1</t>
  </si>
  <si>
    <t>毒蝎</t>
  </si>
  <si>
    <t>ADD_CARD_PIECE*毒蝎#2#2#1</t>
  </si>
  <si>
    <t>免费巨型毒蝎1</t>
  </si>
  <si>
    <t>巨型毒蝎</t>
  </si>
  <si>
    <t>ADD_CARD_PIECE*巨型毒蝎#1#1#1</t>
  </si>
  <si>
    <t>免费毒蝎领主1</t>
  </si>
  <si>
    <t>毒蝎领主</t>
  </si>
  <si>
    <t>ADD_CARD_PIECE*毒蝎领主#1#1#1</t>
  </si>
  <si>
    <t>免费沙漠蜥蜴1</t>
  </si>
  <si>
    <t>沙漠蜥蜴</t>
  </si>
  <si>
    <t>ADD_CARD_PIECE*沙漠蜥蜴#1#2#1</t>
  </si>
  <si>
    <t>免费沙蜥精英1</t>
  </si>
  <si>
    <t>沙蜥精英</t>
  </si>
  <si>
    <t>ADD_CARD_PIECE*沙蜥精英#1#2#1</t>
  </si>
  <si>
    <t>免费沙蜥之王1</t>
  </si>
  <si>
    <t>沙蜥之王</t>
  </si>
  <si>
    <t>ADD_CARD_PIECE*沙蜥之王#1#1#1</t>
  </si>
  <si>
    <t>免费毒蜥1</t>
  </si>
  <si>
    <t>毒蜥</t>
  </si>
  <si>
    <t>ADD_CARD_PIECE*毒蜥#1#2#1</t>
  </si>
  <si>
    <t>免费毒蜥精英1</t>
  </si>
  <si>
    <t>毒蜥精英</t>
  </si>
  <si>
    <t>ADD_CARD_PIECE*毒蜥精英#1#2#1</t>
  </si>
  <si>
    <t>免费毒蜥之王1</t>
  </si>
  <si>
    <t>毒蜥之王</t>
  </si>
  <si>
    <t>ADD_CARD_PIECE*毒蜥之王#1#1#1</t>
  </si>
  <si>
    <t>免费凤凰幼雏1</t>
  </si>
  <si>
    <t>凤凰幼雏</t>
  </si>
  <si>
    <t>ADD_CARD_PIECE*凤凰幼雏#1#2#1</t>
  </si>
  <si>
    <t>免费凤凰1</t>
  </si>
  <si>
    <t>凤凰</t>
  </si>
  <si>
    <t>ADD_CARD_PIECE*凤凰#1#1#1</t>
  </si>
  <si>
    <t>免费凤凰之王1</t>
  </si>
  <si>
    <t>凤凰之王</t>
  </si>
  <si>
    <t>ADD_CARD_PIECE*凤凰之王#1#1#1</t>
  </si>
  <si>
    <t>免费鱼人1</t>
  </si>
  <si>
    <t>鱼人</t>
  </si>
  <si>
    <t>ADD_CARD_PIECE*鱼人#2#2#1</t>
  </si>
  <si>
    <t>免费冰霜鱼人1</t>
  </si>
  <si>
    <t>冰霜鱼人</t>
  </si>
  <si>
    <t>ADD_CARD_PIECE*冰霜鱼人#1#2#1</t>
  </si>
  <si>
    <t>免费冰霜鱼人精英1</t>
  </si>
  <si>
    <t>冰霜鱼人精英</t>
  </si>
  <si>
    <t>ADD_CARD_PIECE*冰霜鱼人精英#1#2#1</t>
  </si>
  <si>
    <t>免费黄金鱼人1</t>
  </si>
  <si>
    <t>黄金鱼人</t>
  </si>
  <si>
    <t>ADD_CARD_PIECE*黄金鱼人#1#2#1</t>
  </si>
  <si>
    <t>免费黄金鱼人精英1</t>
  </si>
  <si>
    <t>黄金鱼人精英</t>
  </si>
  <si>
    <t>ADD_CARD_PIECE*黄金鱼人精英#1#2#1</t>
  </si>
  <si>
    <t>免费岩石鱼人1</t>
  </si>
  <si>
    <t>岩石鱼人</t>
  </si>
  <si>
    <t>ADD_CARD_PIECE*岩石鱼人#1#2#1</t>
  </si>
  <si>
    <t>免费岩石鱼人精英1</t>
  </si>
  <si>
    <t>岩石鱼人精英</t>
  </si>
  <si>
    <t>ADD_CARD_PIECE*岩石鱼人精英#1#2#1</t>
  </si>
  <si>
    <t>免费鱼人战士1</t>
  </si>
  <si>
    <t>鱼人战士</t>
  </si>
  <si>
    <t>ADD_CARD_PIECE*鱼人战士#1#2#1</t>
  </si>
  <si>
    <t>免费鱼人战士长1</t>
  </si>
  <si>
    <t>鱼人战士长</t>
  </si>
  <si>
    <t>ADD_CARD_PIECE*鱼人战士长#1#2#1</t>
  </si>
  <si>
    <t>免费鱼人巫师1</t>
  </si>
  <si>
    <t>鱼人巫师</t>
  </si>
  <si>
    <t>ADD_CARD_PIECE*鱼人巫师#1#2#1</t>
  </si>
  <si>
    <t>免费鱼人大巫师1</t>
  </si>
  <si>
    <t>鱼人大巫师</t>
  </si>
  <si>
    <t>ADD_CARD_PIECE*鱼人大巫师#1#2#1</t>
  </si>
  <si>
    <t>免费巨鹰1</t>
  </si>
  <si>
    <t>巨鹰</t>
  </si>
  <si>
    <t>ADD_CARD_PIECE*巨鹰#1#2#1</t>
  </si>
  <si>
    <t>免费巨鹰头领1</t>
  </si>
  <si>
    <t>巨鹰头领</t>
  </si>
  <si>
    <t>ADD_CARD_PIECE*巨鹰头领#1#1#1</t>
  </si>
  <si>
    <t>免费兔犬1</t>
  </si>
  <si>
    <t>兔犬</t>
  </si>
  <si>
    <t>ADD_CARD_PIECE*兔犬#1#2#1</t>
  </si>
  <si>
    <t>免费鬣蜥人先锋1</t>
  </si>
  <si>
    <t>鬣蜥人先锋</t>
  </si>
  <si>
    <t>ADD_CARD_PIECE*鬣蜥人先锋#1#2#1</t>
  </si>
  <si>
    <t>免费鬣蜥人勇士1</t>
  </si>
  <si>
    <t>鬣蜥人勇士</t>
  </si>
  <si>
    <t>ADD_CARD_PIECE*鬣蜥人勇士#1#2#1</t>
  </si>
  <si>
    <t>免费鬣蜥王1</t>
  </si>
  <si>
    <t>鬣蜥王</t>
  </si>
  <si>
    <t>ADD_CARD_PIECE*鬣蜥王#1#1#1</t>
  </si>
  <si>
    <t>免费树人1</t>
  </si>
  <si>
    <t>树人</t>
  </si>
  <si>
    <t>ADD_CARD_PIECE*树人#1#1#1</t>
  </si>
  <si>
    <t>免费树人长老1</t>
  </si>
  <si>
    <t>树人长老</t>
  </si>
  <si>
    <t>ADD_CARD_PIECE*树人长老#1#1#1</t>
  </si>
  <si>
    <t>免费人马1</t>
  </si>
  <si>
    <t>人马</t>
  </si>
  <si>
    <t>ADD_CARD_PIECE*人马#1#2#1</t>
  </si>
  <si>
    <t>免费人马战士1</t>
  </si>
  <si>
    <t>人马战士</t>
  </si>
  <si>
    <t>ADD_CARD_PIECE*人马战士#1#2#1</t>
  </si>
  <si>
    <t>免费人马先锋1</t>
  </si>
  <si>
    <t>人马先锋</t>
  </si>
  <si>
    <t>ADD_CARD_PIECE*人马先锋#1#2#1</t>
  </si>
  <si>
    <t>免费劣魔1</t>
  </si>
  <si>
    <t>劣魔</t>
  </si>
  <si>
    <t>ADD_CARD_PIECE*劣魔#1#1#1</t>
  </si>
  <si>
    <t>免费恶魔1</t>
  </si>
  <si>
    <t>恶魔</t>
  </si>
  <si>
    <t>ADD_CARD_PIECE*恶魔#1#1#1</t>
  </si>
  <si>
    <t>免费恶魔领主1</t>
  </si>
  <si>
    <t>恶魔领主</t>
  </si>
  <si>
    <t>ADD_CARD_PIECE*恶魔领主#1#1#1</t>
  </si>
  <si>
    <t>免费蛇人1</t>
  </si>
  <si>
    <t>蛇人</t>
  </si>
  <si>
    <t>ADD_CARD_PIECE*蛇人#1#2#1</t>
  </si>
  <si>
    <t>免费蛇巫1</t>
  </si>
  <si>
    <t>蛇巫</t>
  </si>
  <si>
    <t>ADD_CARD_PIECE*蛇巫#1#2#1</t>
  </si>
  <si>
    <t>免费圣蛇1</t>
  </si>
  <si>
    <t>圣蛇</t>
  </si>
  <si>
    <t>ADD_CARD_PIECE*圣蛇#1#1#1</t>
  </si>
  <si>
    <t>免费傀儡1</t>
  </si>
  <si>
    <t>傀儡</t>
  </si>
  <si>
    <t>ADD_CARD_PIECE*傀儡#1#2#1</t>
  </si>
  <si>
    <t>免费冰霜傀儡1</t>
  </si>
  <si>
    <t>冰霜傀儡</t>
  </si>
  <si>
    <t>ADD_CARD_PIECE*冰霜傀儡#1#2#1</t>
  </si>
  <si>
    <t>免费冰霜傀儡首领1</t>
  </si>
  <si>
    <t>冰霜傀儡首领</t>
  </si>
  <si>
    <t>ADD_CARD_PIECE*冰霜傀儡首领#1#1#1</t>
  </si>
  <si>
    <t>免费岩石傀儡1</t>
  </si>
  <si>
    <t>岩石傀儡</t>
  </si>
  <si>
    <t>ADD_CARD_PIECE*岩石傀儡#1#2#1</t>
  </si>
  <si>
    <t>免费岩石傀儡首领1</t>
  </si>
  <si>
    <t>岩石傀儡首领</t>
  </si>
  <si>
    <t>ADD_CARD_PIECE*岩石傀儡首领#1#1#1</t>
  </si>
  <si>
    <t>免费符文傀儡1</t>
  </si>
  <si>
    <t>符文傀儡</t>
  </si>
  <si>
    <t>ADD_CARD_PIECE*符文傀儡#1#2#1</t>
  </si>
  <si>
    <t>免费符文傀儡首领1</t>
  </si>
  <si>
    <t>符文傀儡首领</t>
  </si>
  <si>
    <t>ADD_CARD_PIECE*符文傀儡首领#1#1#1</t>
  </si>
  <si>
    <t>免费烈焰傀儡1</t>
  </si>
  <si>
    <t>烈焰傀儡</t>
  </si>
  <si>
    <t>ADD_CARD_PIECE*烈焰傀儡#1#2#1</t>
  </si>
  <si>
    <t>免费烈焰傀儡首领1</t>
  </si>
  <si>
    <t>烈焰傀儡首领</t>
  </si>
  <si>
    <t>ADD_CARD_PIECE*烈焰傀儡首领#1#1#1</t>
  </si>
  <si>
    <t>免费巨人1</t>
  </si>
  <si>
    <t>巨人</t>
  </si>
  <si>
    <t>ADD_CARD_PIECE*巨人#1#2#1</t>
  </si>
  <si>
    <t>免费巨人战士1</t>
  </si>
  <si>
    <t>巨人战士</t>
  </si>
  <si>
    <t>ADD_CARD_PIECE*巨人战士#1#2#1</t>
  </si>
  <si>
    <t>免费巨人守卫1</t>
  </si>
  <si>
    <t>巨人守卫</t>
  </si>
  <si>
    <t>ADD_CARD_PIECE*巨人守卫#1#2#1</t>
  </si>
  <si>
    <t>免费巨灵神1</t>
  </si>
  <si>
    <t>巨灵神</t>
  </si>
  <si>
    <t>ADD_CARD_PIECE*巨灵神#1#1#1</t>
  </si>
  <si>
    <t>免费巨人巫师1</t>
  </si>
  <si>
    <t>巨人巫师</t>
  </si>
  <si>
    <t>ADD_CARD_PIECE*巨人巫师#1#2#1</t>
  </si>
  <si>
    <t>免费巨人秘巫1</t>
  </si>
  <si>
    <t>巨人秘巫</t>
  </si>
  <si>
    <t>ADD_CARD_PIECE*巨人秘巫#1#1#1</t>
  </si>
  <si>
    <t>免费妖精1</t>
  </si>
  <si>
    <t>妖精</t>
  </si>
  <si>
    <t>ADD_CARD_PIECE*妖精#1#2#1</t>
  </si>
  <si>
    <t>免费诅咒女妖1</t>
  </si>
  <si>
    <t>诅咒女妖</t>
  </si>
  <si>
    <t>ADD_CARD_PIECE*诅咒女妖#1#2#1</t>
  </si>
  <si>
    <t>免费诅咒女王1</t>
  </si>
  <si>
    <t>诅咒女王</t>
  </si>
  <si>
    <t>ADD_CARD_PIECE*诅咒女王#1#1#1</t>
  </si>
  <si>
    <t>免费剧毒女妖1</t>
  </si>
  <si>
    <t>剧毒女妖</t>
  </si>
  <si>
    <t>ADD_CARD_PIECE*剧毒女妖#1#2#1</t>
  </si>
  <si>
    <t>免费剧毒女王1</t>
  </si>
  <si>
    <t>剧毒女王</t>
  </si>
  <si>
    <t>ADD_CARD_PIECE*剧毒女王#1#1#1</t>
  </si>
  <si>
    <t>免费恐惧女妖1</t>
  </si>
  <si>
    <t>恐惧女妖</t>
  </si>
  <si>
    <t>ADD_CARD_PIECE*恐惧女妖#1#2#1</t>
  </si>
  <si>
    <t>免费恐惧女王1</t>
  </si>
  <si>
    <t>恐惧女王</t>
  </si>
  <si>
    <t>ADD_CARD_PIECE*恐惧女王#1#1#1</t>
  </si>
  <si>
    <t>免费巫术元素1</t>
  </si>
  <si>
    <t>巫术元素</t>
  </si>
  <si>
    <t>ADD_CARD_PIECE*巫术元素#1#2#1</t>
  </si>
  <si>
    <t>免费巫术之灵1</t>
  </si>
  <si>
    <t>巫术之灵</t>
  </si>
  <si>
    <t>ADD_CARD_PIECE*巫术之灵#1#1#1</t>
  </si>
  <si>
    <t>免费小石头人1</t>
  </si>
  <si>
    <t>小石头人</t>
  </si>
  <si>
    <t>ADD_CARD_PIECE*小石头人#1#1#1</t>
  </si>
  <si>
    <t>免费花岗岩巨人1</t>
  </si>
  <si>
    <t>花岗岩巨人</t>
  </si>
  <si>
    <t>ADD_CARD_PIECE*花岗岩巨人#1#1#1</t>
  </si>
  <si>
    <t>免费咕噜1</t>
  </si>
  <si>
    <t>咕噜</t>
  </si>
  <si>
    <t>ADD_CARD_PIECE*咕噜#1#2#1</t>
  </si>
  <si>
    <t>免费咕噜队长1</t>
  </si>
  <si>
    <t>咕噜队长</t>
  </si>
  <si>
    <t>ADD_CARD_PIECE*咕噜队长#1#2#1</t>
  </si>
  <si>
    <t>免费咕噜首领1</t>
  </si>
  <si>
    <t>咕噜首领</t>
  </si>
  <si>
    <t>ADD_CARD_PIECE*咕噜首领#1#2#1</t>
  </si>
  <si>
    <t>免费花妖1</t>
  </si>
  <si>
    <t>花妖</t>
  </si>
  <si>
    <t>ADD_CARD_PIECE*花妖#2#2#1</t>
  </si>
  <si>
    <t>免费花灵1</t>
  </si>
  <si>
    <t>花灵</t>
  </si>
  <si>
    <t>ADD_CARD_PIECE*花灵#1#2#1</t>
  </si>
  <si>
    <t>免费花巫1</t>
  </si>
  <si>
    <t>花巫</t>
  </si>
  <si>
    <t>ADD_CARD_PIECE*花巫#1#2#1</t>
  </si>
  <si>
    <t>免费花妖射手1</t>
  </si>
  <si>
    <t>花妖射手</t>
  </si>
  <si>
    <t>ADD_CARD_PIECE*花妖射手#1#2#1</t>
  </si>
  <si>
    <t>免费花妖弩手1</t>
  </si>
  <si>
    <t>花妖弩手</t>
  </si>
  <si>
    <t>ADD_CARD_PIECE*花妖弩手#1#2#1</t>
  </si>
  <si>
    <t>免费赏金猎人新兵1</t>
  </si>
  <si>
    <t>赏金猎人新兵</t>
  </si>
  <si>
    <t>ADD_CARD_PIECE*赏金猎人新兵#2#2#1</t>
  </si>
  <si>
    <t>免费见习赏金猎人1</t>
  </si>
  <si>
    <t>见习赏金猎人</t>
  </si>
  <si>
    <t>ADD_CARD_PIECE*见习赏金猎人#2#2#1</t>
  </si>
  <si>
    <t>免费赏金猎人1</t>
  </si>
  <si>
    <t>赏金猎人</t>
  </si>
  <si>
    <t>ADD_CARD_PIECE*赏金猎人#1#2#1</t>
  </si>
  <si>
    <t>免费资深赏金猎人1</t>
  </si>
  <si>
    <t>资深赏金猎人</t>
  </si>
  <si>
    <t>ADD_CARD_PIECE*资深赏金猎人#1#2#1</t>
  </si>
  <si>
    <t>免费赏金队长1</t>
  </si>
  <si>
    <t>赏金队长</t>
  </si>
  <si>
    <t>ADD_CARD_PIECE*赏金队长#1#2#1</t>
  </si>
  <si>
    <t>免费火雏龙1</t>
  </si>
  <si>
    <t>火雏龙</t>
  </si>
  <si>
    <t>ADD_CARD_PIECE*火雏龙#1#1#1</t>
  </si>
  <si>
    <t>免费火幼龙1</t>
  </si>
  <si>
    <t>火幼龙</t>
  </si>
  <si>
    <t>ADD_CARD_PIECE*火幼龙#1#1#1</t>
  </si>
  <si>
    <t>免费火龙1</t>
  </si>
  <si>
    <t>火龙</t>
  </si>
  <si>
    <t>ADD_CARD_PIECE*火龙#1#1#1</t>
  </si>
  <si>
    <t>免费烈焰古龙1</t>
  </si>
  <si>
    <t>烈焰古龙</t>
  </si>
  <si>
    <t>ADD_CARD_PIECE*烈焰古龙#1#1#1</t>
  </si>
  <si>
    <t>免费毒雏龙1</t>
  </si>
  <si>
    <t>毒雏龙</t>
  </si>
  <si>
    <t>ADD_CARD_PIECE*毒雏龙#1#1#1</t>
  </si>
  <si>
    <t>免费毒幼龙1</t>
  </si>
  <si>
    <t>毒幼龙</t>
  </si>
  <si>
    <t>ADD_CARD_PIECE*毒幼龙#1#1#1</t>
  </si>
  <si>
    <t>免费毒龙1</t>
  </si>
  <si>
    <t>毒龙</t>
  </si>
  <si>
    <t>ADD_CARD_PIECE*毒龙#1#1#1</t>
  </si>
  <si>
    <t>免费黯毒古龙1</t>
  </si>
  <si>
    <t>黯毒古龙</t>
  </si>
  <si>
    <t>ADD_CARD_PIECE*黯毒古龙#1#1#1</t>
  </si>
  <si>
    <t>免费冰雏龙1</t>
  </si>
  <si>
    <t>冰雏龙</t>
  </si>
  <si>
    <t>ADD_CARD_PIECE*冰雏龙#1#1#1</t>
  </si>
  <si>
    <t>免费冰幼龙1</t>
  </si>
  <si>
    <t>冰幼龙</t>
  </si>
  <si>
    <t>ADD_CARD_PIECE*冰幼龙#1#1#1</t>
  </si>
  <si>
    <t>免费冰龙1</t>
  </si>
  <si>
    <t>冰龙</t>
  </si>
  <si>
    <t>ADD_CARD_PIECE*冰龙#1#1#1</t>
  </si>
  <si>
    <t>免费寒霜古龙1</t>
  </si>
  <si>
    <t>寒霜古龙</t>
  </si>
  <si>
    <t>ADD_CARD_PIECE*寒霜古龙#1#1#1</t>
  </si>
  <si>
    <t>免费堕火魔龙1</t>
  </si>
  <si>
    <t>堕火魔龙</t>
  </si>
  <si>
    <t>ADD_CARD_PIECE*堕火魔龙#1#1#1</t>
  </si>
  <si>
    <t>免费变异鱼人1</t>
  </si>
  <si>
    <t>变异鱼人</t>
  </si>
  <si>
    <t>ADD_CARD_PIECE*变异鱼人#1#2#1</t>
  </si>
  <si>
    <t>免费兽人主线黑甲骑士1</t>
  </si>
  <si>
    <t>兽人主线黑甲骑士</t>
  </si>
  <si>
    <t>ADD_CARD_PIECE*兽人主线黑甲骑士#1#2#1</t>
  </si>
  <si>
    <t>免费兽人主线人怪1</t>
  </si>
  <si>
    <t>兽人主线人怪</t>
  </si>
  <si>
    <t>ADD_CARD_PIECE*兽人主线人怪#1#2#1</t>
  </si>
  <si>
    <t>免费野怪野狼1</t>
  </si>
  <si>
    <t>野怪野狼</t>
  </si>
  <si>
    <t>ADD_CARD_PIECE*野怪野狼#2#2#1</t>
  </si>
  <si>
    <t>免费主线初始火魔人1</t>
  </si>
  <si>
    <t>主线初始火魔人</t>
  </si>
  <si>
    <t>ADD_CARD_PIECE*主线初始火魔人#1#1#1</t>
  </si>
  <si>
    <t>免费擂台用农民1</t>
  </si>
  <si>
    <t>擂台用农民</t>
  </si>
  <si>
    <t>ADD_CARD_PIECE*擂台用农民#2#2#1</t>
  </si>
  <si>
    <t>免费擂台雇佣剑士1</t>
  </si>
  <si>
    <t>擂台雇佣剑士</t>
  </si>
  <si>
    <t>ADD_CARD_PIECE*擂台雇佣剑士#2#2#1</t>
  </si>
  <si>
    <t>免费擂台雇佣铠甲剑士1</t>
  </si>
  <si>
    <t>擂台雇佣铠甲剑士</t>
  </si>
  <si>
    <t>ADD_CARD_PIECE*擂台雇佣铠甲剑士#1#2#1</t>
  </si>
  <si>
    <t>免费擂台赏金队长1</t>
  </si>
  <si>
    <t>擂台赏金队长</t>
  </si>
  <si>
    <t>ADD_CARD_PIECE*擂台赏金队长#1#1#1</t>
  </si>
  <si>
    <t>免费擂台花岗岩巨人1</t>
  </si>
  <si>
    <t>擂台花岗岩巨人</t>
  </si>
  <si>
    <t>ADD_CARD_PIECE*擂台花岗岩巨人#1#2#1</t>
  </si>
  <si>
    <t>免费剧情大河民夫1</t>
  </si>
  <si>
    <t>剧情大河民夫</t>
  </si>
  <si>
    <t>ADD_CARD_PIECE*剧情大河民夫#1#2#1</t>
  </si>
  <si>
    <t>免费剧情变异鱼人1</t>
  </si>
  <si>
    <t>剧情变异鱼人</t>
  </si>
  <si>
    <t>ADD_CARD_PIECE*剧情变异鱼人#1#2#1</t>
  </si>
  <si>
    <t>免费剧情火魔苦工新1</t>
  </si>
  <si>
    <t>剧情火魔苦工新</t>
  </si>
  <si>
    <t>ADD_CARD_PIECE*剧情火魔苦工新#1#2#1</t>
  </si>
  <si>
    <t>免费剧情火魔战士新1</t>
  </si>
  <si>
    <t>剧情火魔战士新</t>
  </si>
  <si>
    <t>ADD_CARD_PIECE*剧情火魔战士新#1#1#1</t>
  </si>
  <si>
    <t>免费剧情火魔施法者1</t>
  </si>
  <si>
    <t>剧情火魔施法者</t>
  </si>
  <si>
    <t>ADD_CARD_PIECE*剧情火魔施法者#1#1#1</t>
  </si>
  <si>
    <t>免费魔人儿1</t>
  </si>
  <si>
    <t>魔人儿</t>
  </si>
  <si>
    <t>ADD_CARD_PIECE*魔人儿#1#2#1</t>
  </si>
  <si>
    <t>免费魔影1</t>
  </si>
  <si>
    <t>魔影</t>
  </si>
  <si>
    <t>ADD_CARD_PIECE*魔影#1#2#1</t>
  </si>
  <si>
    <t>免费魔影强1</t>
  </si>
  <si>
    <t>魔影强</t>
  </si>
  <si>
    <t>ADD_CARD_PIECE*魔影强#1#2#1</t>
  </si>
  <si>
    <t>免费副本人马1</t>
  </si>
  <si>
    <t>副本人马</t>
  </si>
  <si>
    <t>ADD_CARD_PIECE*副本人马#1#2#1</t>
  </si>
  <si>
    <t>免费见习女巫1</t>
  </si>
  <si>
    <t>见习女巫</t>
  </si>
  <si>
    <t>ADD_CARD_PIECE*见习女巫#1#2#1</t>
  </si>
  <si>
    <t>免费女巫1</t>
  </si>
  <si>
    <t>女巫</t>
  </si>
  <si>
    <t>ADD_CARD_PIECE*女巫#1#2#1</t>
  </si>
  <si>
    <t>免费荒野巫师1</t>
  </si>
  <si>
    <t>荒野巫师</t>
  </si>
  <si>
    <t>ADD_CARD_PIECE*荒野巫师#1#2#1</t>
  </si>
  <si>
    <t>免费高级荒野巫师1</t>
  </si>
  <si>
    <t>高级荒野巫师</t>
  </si>
  <si>
    <t>ADD_CARD_PIECE*高级荒野巫师#1#2#1</t>
  </si>
  <si>
    <t>免费女猎手1</t>
  </si>
  <si>
    <t>女猎手</t>
  </si>
  <si>
    <t>ADD_CARD_PIECE*女猎手#2#2#1</t>
  </si>
  <si>
    <t>免费狂野猎手1</t>
  </si>
  <si>
    <t>狂野猎手</t>
  </si>
  <si>
    <t>ADD_CARD_PIECE*狂野猎手#1#2#1</t>
  </si>
  <si>
    <t>免费狩猎魅影1</t>
  </si>
  <si>
    <t>狩猎魅影</t>
  </si>
  <si>
    <t>ADD_CARD_PIECE*狩猎魅影#1#2#1</t>
  </si>
  <si>
    <t>赫连长枪</t>
  </si>
  <si>
    <t>a:s_攻击,165
dg_skill:标准长枪普攻,1
a:s_攻击范围,300
skill:赫连之枪震慑之吼,1</t>
  </si>
  <si>
    <t>这把长枪跟随赫连千百多年，匪徒见其寒光便闻风丧胆而逃。</t>
  </si>
  <si>
    <t>白蔷薇学会的秘制药物。效果：回复一支特定部队的1名重伤单位。【提示：请在队伍面板，选择一支部队，右侧点击“恢复”后点选该道具进行恢复】</t>
  </si>
  <si>
    <t>白蔷薇学会的秘制药物。效果：回复一支特定部队的3名重伤单位。【提示：请在队伍面板，选择一支部队，右侧点击“恢复”后点选该道具进行恢复】</t>
  </si>
  <si>
    <t>白蔷薇学会的秘制药物。效果：回复一支特定部队的5名重伤单位。【提示：请在队伍面板，选择一支部队，右侧点击“恢复”后点选该道具进行恢复】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</si>
</sst>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2">
    <font>
      <sz val="11.0"/>
      <name val="宋体"/>
      <color rgb="FF000000"/>
    </font>
    <font>
      <sz val="11.0"/>
      <name val="宋体"/>
      <color rgb="FF993300"/>
    </font>
    <font>
      <sz val="11.0"/>
      <name val="宋体"/>
      <color rgb="FFFF0000"/>
    </font>
    <font>
      <sz val="9.0"/>
      <name val="宋体"/>
      <color rgb="FF993300"/>
    </font>
    <font>
      <sz val="9.0"/>
      <name val="宋体"/>
      <color rgb="FF000000"/>
    </font>
    <font>
      <sz val="9.0"/>
      <name val="宋体"/>
      <scheme val="minor"/>
      <color theme="1"/>
    </font>
    <font>
      <sz val="11.0"/>
      <name val="宋体"/>
      <scheme val="minor"/>
      <color theme="1"/>
    </font>
    <font>
      <sz val="9.0"/>
      <name val="宋体"/>
      <color theme="8" tint="-0.249980"/>
    </font>
    <font>
      <sz val="9.0"/>
      <name val="宋体"/>
      <color rgb="FFFF0000"/>
    </font>
    <font>
      <sz val="11.0"/>
      <name val="宋体"/>
      <color theme="1"/>
    </font>
    <font>
      <sz val="11.0"/>
      <name val="宋体"/>
      <scheme val="minor"/>
      <color theme="0"/>
    </font>
    <font>
      <sz val="11.0"/>
      <name val="宋体"/>
      <scheme val="minor"/>
      <color rgb="FF006100"/>
    </font>
    <font>
      <sz val="11.0"/>
      <name val="宋体"/>
      <scheme val="minor"/>
      <color rgb="FFFA7D00"/>
    </font>
    <font>
      <sz val="11.0"/>
      <name val="宋体"/>
      <scheme val="minor"/>
      <color rgb="FF3F3F76"/>
    </font>
    <font>
      <b/>
      <sz val="11.0"/>
      <name val="宋体"/>
      <scheme val="minor"/>
      <color theme="1"/>
    </font>
    <font>
      <b/>
      <sz val="11.0"/>
      <name val="宋体"/>
      <scheme val="minor"/>
      <color rgb="FFFA7D00"/>
    </font>
    <font>
      <u/>
      <sz val="11.0"/>
      <name val="宋体"/>
      <scheme val="minor"/>
      <color rgb="FF0000FF"/>
    </font>
    <font>
      <b/>
      <sz val="11.0"/>
      <name val="宋体"/>
      <scheme val="minor"/>
      <color theme="3"/>
    </font>
    <font>
      <sz val="11.0"/>
      <name val="宋体"/>
      <scheme val="minor"/>
      <color rgb="FF9C6500"/>
    </font>
    <font>
      <b/>
      <sz val="13.0"/>
      <name val="宋体"/>
      <scheme val="minor"/>
      <color theme="3"/>
    </font>
    <font>
      <b/>
      <sz val="15.0"/>
      <name val="宋体"/>
      <scheme val="minor"/>
      <color theme="3"/>
    </font>
    <font>
      <b/>
      <sz val="18.0"/>
      <name val="宋体"/>
      <scheme val="minor"/>
      <color theme="3"/>
    </font>
    <font>
      <sz val="11.0"/>
      <name val="宋体"/>
      <scheme val="minor"/>
      <color rgb="FFFF0000"/>
    </font>
    <font>
      <u/>
      <sz val="11.0"/>
      <name val="宋体"/>
      <scheme val="minor"/>
      <color rgb="FF800080"/>
    </font>
    <font>
      <b/>
      <sz val="11.0"/>
      <name val="宋体"/>
      <scheme val="minor"/>
      <color rgb="FFFFFFFF"/>
    </font>
    <font>
      <b/>
      <sz val="11.0"/>
      <name val="宋体"/>
      <scheme val="minor"/>
      <color rgb="FF3F3F3F"/>
    </font>
    <font>
      <i/>
      <sz val="11.0"/>
      <name val="宋体"/>
      <scheme val="minor"/>
      <color rgb="FF7F7F7F"/>
    </font>
    <font>
      <b/>
      <sz val="9.0"/>
      <name val="宋体"/>
      <color rgb="FF000000"/>
    </font>
    <font>
      <b/>
      <sz val="9.0"/>
      <name val="宋体_x0000_"/>
      <color rgb="FF000000"/>
    </font>
    <font>
      <sz val="9.0"/>
      <name val="宋体_x0000_"/>
      <color rgb="FF000000"/>
    </font>
    <font>
      <b/>
      <sz val="9.0"/>
      <name val="宋体_x0000_"/>
      <color rgb="FF000000"/>
    </font>
    <font>
      <sz val="9.0"/>
      <name val="宋体_x0000_"/>
      <color rgb="FF000000"/>
    </font>
  </fonts>
  <fills count="69">
    <fill>
      <patternFill patternType="none"/>
    </fill>
    <fill>
      <patternFill patternType="gray125">
        <fgColor rgb="FF000000"/>
        <bgColor rgb="FFFFFFFF"/>
      </patternFill>
    </fill>
    <fill>
      <patternFill patternType="solid">
        <fgColor rgb="FFFF8080"/>
        <bgColor rgb="FF000000"/>
      </patternFill>
    </fill>
    <fill>
      <patternFill patternType="solid">
        <fgColor theme="0" tint="-0.049990"/>
        <bgColor rgb="FF000000"/>
      </patternFill>
    </fill>
    <fill>
      <patternFill patternType="solid">
        <fgColor theme="0" tint="-0.349990"/>
        <bgColor rgb="FF000000"/>
      </patternFill>
    </fill>
    <fill>
      <patternFill patternType="solid">
        <fgColor theme="8" tint="0.399790"/>
        <bgColor rgb="FF000000"/>
      </patternFill>
    </fill>
    <fill>
      <patternFill patternType="solid">
        <fgColor theme="8" tint="-0.249980"/>
        <bgColor rgb="FF000000"/>
      </patternFill>
    </fill>
    <fill>
      <patternFill patternType="solid">
        <fgColor theme="6" tint="0.799620"/>
        <bgColor rgb="FF000000"/>
      </patternFill>
    </fill>
    <fill>
      <patternFill patternType="solid">
        <fgColor theme="2"/>
        <bgColor rgb="FF000000"/>
      </patternFill>
    </fill>
    <fill>
      <patternFill patternType="solid">
        <fgColor theme="7" tint="0.599990"/>
        <bgColor rgb="FF000000"/>
      </patternFill>
    </fill>
    <fill>
      <patternFill patternType="solid">
        <fgColor theme="6" tint="0.799950"/>
        <bgColor rgb="FF000000"/>
      </patternFill>
    </fill>
    <fill>
      <patternFill patternType="solid">
        <fgColor theme="5" tint="0.799950"/>
        <bgColor rgb="FF000000"/>
      </patternFill>
    </fill>
    <fill>
      <patternFill patternType="solid">
        <fgColor theme="7" tint="0.799950"/>
        <bgColor rgb="FF000000"/>
      </patternFill>
    </fill>
    <fill>
      <patternFill patternType="solid">
        <fgColor theme="0" tint="-0.249980"/>
        <bgColor rgb="FF000000"/>
      </patternFill>
    </fill>
    <fill>
      <patternFill patternType="solid">
        <fgColor theme="7" tint="0.399820"/>
        <bgColor rgb="FF000000"/>
      </patternFill>
    </fill>
    <fill>
      <patternFill patternType="solid">
        <fgColor theme="7" tint="0.799710"/>
        <bgColor rgb="FF000000"/>
      </patternFill>
    </fill>
    <fill>
      <patternFill patternType="solid">
        <fgColor theme="0" tint="-0.149880"/>
        <bgColor rgb="FF000000"/>
      </patternFill>
    </fill>
    <fill>
      <patternFill patternType="solid">
        <fgColor theme="0" tint="-0.499980"/>
        <bgColor rgb="FF000000"/>
      </patternFill>
    </fill>
    <fill>
      <patternFill patternType="solid">
        <fgColor theme="7" tint="0.399950"/>
        <bgColor rgb="FF000000"/>
      </patternFill>
    </fill>
    <fill>
      <patternFill patternType="solid">
        <fgColor theme="6" tint="0.799800"/>
        <bgColor rgb="FF000000"/>
      </patternFill>
    </fill>
    <fill>
      <patternFill patternType="solid">
        <fgColor theme="6" tint="0.799860"/>
        <bgColor rgb="FF000000"/>
      </patternFill>
    </fill>
    <fill>
      <patternFill patternType="solid">
        <fgColor theme="7" tint="0.799890"/>
        <bgColor rgb="FF000000"/>
      </patternFill>
    </fill>
    <fill>
      <patternFill patternType="solid">
        <fgColor theme="6" tint="0.799830"/>
        <bgColor rgb="FF000000"/>
      </patternFill>
    </fill>
    <fill>
      <patternFill patternType="solid">
        <fgColor theme="4" tint="0.799860"/>
        <bgColor rgb="FF000000"/>
      </patternFill>
    </fill>
    <fill>
      <patternFill patternType="solid">
        <fgColor theme="6" tint="0.599990"/>
        <bgColor rgb="FF000000"/>
      </patternFill>
    </fill>
    <fill>
      <patternFill patternType="solid">
        <fgColor theme="6" tint="0.800000"/>
        <bgColor rgb="FF000000"/>
      </patternFill>
    </fill>
    <fill>
      <patternFill patternType="solid">
        <fgColor theme="0" tint="-0.500000"/>
        <bgColor rgb="FF000000"/>
      </patternFill>
    </fill>
    <fill>
      <patternFill patternType="solid">
        <fgColor theme="4" tint="0.799650"/>
        <bgColor rgb="FF000000"/>
      </patternFill>
    </fill>
    <fill>
      <patternFill patternType="solid">
        <fgColor theme="6" tint="0.799650"/>
        <bgColor rgb="FF000000"/>
      </patternFill>
    </fill>
    <fill>
      <patternFill patternType="solid">
        <fgColor theme="7" tint="0.799650"/>
        <bgColor rgb="FF000000"/>
      </patternFill>
    </fill>
    <fill>
      <patternFill patternType="solid">
        <fgColor theme="1" tint="0.500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4" tint="0.79989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8" tint="0.799950"/>
        <bgColor rgb="FF000000"/>
      </patternFill>
    </fill>
    <fill>
      <patternFill patternType="solid">
        <fgColor theme="0" tint="-0.149970"/>
        <bgColor rgb="FF000000"/>
      </patternFill>
    </fill>
    <fill>
      <patternFill patternType="solid">
        <fgColor theme="7" tint="0.799860"/>
        <bgColor rgb="FF000000"/>
      </patternFill>
    </fill>
    <fill>
      <patternFill patternType="solid">
        <fgColor theme="3" tint="0.799950"/>
        <bgColor rgb="FF000000"/>
      </patternFill>
    </fill>
    <fill>
      <patternFill patternType="solid">
        <fgColor rgb="FF00B0F0"/>
        <bgColor rgb="FF000000"/>
      </patternFill>
    </fill>
    <fill>
      <patternFill patternType="solid">
        <fgColor theme="4" tint="0.799490"/>
        <bgColor rgb="FF000000"/>
      </patternFill>
    </fill>
    <fill>
      <patternFill patternType="solid">
        <fgColor theme="4"/>
        <bgColor rgb="FF000000"/>
      </patternFill>
    </fill>
    <fill>
      <patternFill patternType="solid">
        <fgColor rgb="FFC6EFCE"/>
        <bgColor rgb="FF000000"/>
      </patternFill>
    </fill>
    <fill>
      <patternFill patternType="solid">
        <fgColor theme="6" tint="0.799980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theme="5" tint="0.599990"/>
        <bgColor rgb="FF000000"/>
      </patternFill>
    </fill>
    <fill>
      <patternFill patternType="solid">
        <fgColor theme="4" tint="0.399980"/>
        <bgColor rgb="FF000000"/>
      </patternFill>
    </fill>
    <fill>
      <patternFill patternType="solid">
        <fgColor theme="7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4" tint="0.799980"/>
        <bgColor rgb="FF000000"/>
      </patternFill>
    </fill>
    <fill>
      <patternFill patternType="solid">
        <fgColor theme="5"/>
        <bgColor rgb="FF000000"/>
      </patternFill>
    </fill>
    <fill>
      <patternFill patternType="solid">
        <fgColor theme="7" tint="0.799980"/>
        <bgColor rgb="FF000000"/>
      </patternFill>
    </fill>
    <fill>
      <patternFill patternType="solid">
        <fgColor theme="7" tint="0.399980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theme="6"/>
        <bgColor rgb="FF000000"/>
      </patternFill>
    </fill>
    <fill>
      <patternFill patternType="solid">
        <fgColor rgb="FFFFEB9C"/>
        <bgColor rgb="FF000000"/>
      </patternFill>
    </fill>
    <fill>
      <patternFill patternType="solid">
        <fgColor theme="6" tint="0.399980"/>
        <bgColor rgb="FF000000"/>
      </patternFill>
    </fill>
    <fill>
      <patternFill patternType="solid">
        <fgColor theme="8" tint="0.599990"/>
        <bgColor rgb="FF000000"/>
      </patternFill>
    </fill>
    <fill>
      <patternFill patternType="solid">
        <fgColor theme="4" tint="0.599990"/>
        <bgColor rgb="FF000000"/>
      </patternFill>
    </fill>
    <fill>
      <patternFill patternType="solid">
        <fgColor theme="5" tint="0.799980"/>
        <bgColor rgb="FF000000"/>
      </patternFill>
    </fill>
    <fill>
      <patternFill patternType="solid">
        <fgColor rgb="FFA5A5A5"/>
        <bgColor rgb="FF000000"/>
      </patternFill>
    </fill>
    <fill>
      <patternFill patternType="solid">
        <fgColor theme="5" tint="0.399980"/>
        <bgColor rgb="FF000000"/>
      </patternFill>
    </fill>
    <fill>
      <patternFill patternType="solid">
        <fgColor theme="9" tint="0.599990"/>
        <bgColor rgb="FF000000"/>
      </patternFill>
    </fill>
    <fill>
      <patternFill patternType="solid">
        <fgColor theme="8" tint="0.399980"/>
        <bgColor rgb="FF000000"/>
      </patternFill>
    </fill>
    <fill>
      <patternFill patternType="solid">
        <fgColor theme="9" tint="0.799980"/>
        <bgColor rgb="FF000000"/>
      </patternFill>
    </fill>
    <fill>
      <patternFill patternType="solid">
        <fgColor theme="9"/>
        <bgColor rgb="FF000000"/>
      </patternFill>
    </fill>
    <fill>
      <patternFill patternType="solid">
        <fgColor theme="8" tint="0.799980"/>
        <bgColor rgb="FF000000"/>
      </patternFill>
    </fill>
    <fill>
      <patternFill patternType="solid">
        <fgColor theme="8"/>
        <bgColor rgb="FF000000"/>
      </patternFill>
    </fill>
    <fill>
      <patternFill patternType="solid">
        <fgColor theme="9" tint="0.399980"/>
        <bgColor rgb="FF000000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0"/>
      </bottom>
      <diagonal/>
    </border>
  </borders>
  <cellStyleXfs count="53">
    <xf numFmtId="0" fontId="0" fillId="0" borderId="0">
      <alignment vertical="center"/>
    </xf>
    <xf numFmtId="42" fontId="6" fillId="0" borderId="0" applyAlignment="0" applyBorder="0" applyFill="0" applyFont="0" applyProtection="0">
      <alignment vertical="center"/>
    </xf>
    <xf numFmtId="0" fontId="6" fillId="43" borderId="0" applyAlignment="0" applyBorder="0" applyNumberFormat="0" applyProtection="0">
      <alignment vertical="center"/>
    </xf>
    <xf numFmtId="0" fontId="13" fillId="44" borderId="4" applyAlignment="0" applyNumberFormat="0" applyProtection="0">
      <alignment vertical="center"/>
    </xf>
    <xf numFmtId="44" fontId="6" fillId="0" borderId="0" applyAlignment="0" applyBorder="0" applyFill="0" applyFont="0" applyProtection="0">
      <alignment vertical="center"/>
    </xf>
    <xf numFmtId="41" fontId="6" fillId="0" borderId="0" applyAlignment="0" applyBorder="0" applyFill="0" applyFont="0" applyProtection="0">
      <alignment vertical="center"/>
    </xf>
    <xf numFmtId="0" fontId="6" fillId="24" borderId="0" applyAlignment="0" applyBorder="0" applyNumberFormat="0" applyProtection="0">
      <alignment vertical="center"/>
    </xf>
    <xf numFmtId="0" fontId="1" fillId="2" borderId="0" applyAlignment="0" applyBorder="0" applyNumberFormat="0" applyProtection="0">
      <alignment vertical="center"/>
    </xf>
    <xf numFmtId="43" fontId="6" fillId="0" borderId="0" applyAlignment="0" applyBorder="0" applyFill="0" applyFont="0" applyProtection="0">
      <alignment vertical="center"/>
    </xf>
    <xf numFmtId="0" fontId="10" fillId="56" borderId="0" applyAlignment="0" applyBorder="0" applyNumberFormat="0" applyProtection="0">
      <alignment vertical="center"/>
    </xf>
    <xf numFmtId="0" fontId="16" fillId="0" borderId="0" applyAlignment="0" applyBorder="0" applyFill="0" applyNumberFormat="0" applyProtection="0">
      <alignment vertical="center"/>
    </xf>
    <xf numFmtId="0" fontId="0" fillId="0" borderId="0">
      <alignment vertical="center"/>
    </xf>
    <xf numFmtId="9" fontId="6" fillId="0" borderId="0" applyAlignment="0" applyBorder="0" applyFill="0" applyFont="0" applyProtection="0">
      <alignment vertical="center"/>
    </xf>
    <xf numFmtId="0" fontId="23" fillId="0" borderId="0" applyAlignment="0" applyBorder="0" applyFill="0" applyNumberFormat="0" applyProtection="0">
      <alignment vertical="center"/>
    </xf>
    <xf numFmtId="0" fontId="0" fillId="0" borderId="0">
      <alignment vertical="center"/>
    </xf>
    <xf numFmtId="0" fontId="6" fillId="53" borderId="6" applyAlignment="0" applyFont="0" applyNumberFormat="0" applyProtection="0">
      <alignment vertical="center"/>
    </xf>
    <xf numFmtId="0" fontId="10" fillId="61" borderId="0" applyAlignment="0" applyBorder="0" applyNumberFormat="0" applyProtection="0">
      <alignment vertical="center"/>
    </xf>
    <xf numFmtId="0" fontId="17" fillId="0" borderId="0" applyAlignment="0" applyBorder="0" applyFill="0" applyNumberFormat="0" applyProtection="0">
      <alignment vertical="center"/>
    </xf>
    <xf numFmtId="0" fontId="22" fillId="0" borderId="0" applyAlignment="0" applyBorder="0" applyFill="0" applyNumberFormat="0" applyProtection="0">
      <alignment vertical="center"/>
    </xf>
    <xf numFmtId="0" fontId="21" fillId="0" borderId="0" applyAlignment="0" applyBorder="0" applyFill="0" applyNumberFormat="0" applyProtection="0">
      <alignment vertical="center"/>
    </xf>
    <xf numFmtId="0" fontId="26" fillId="0" borderId="0" applyAlignment="0" applyBorder="0" applyFill="0" applyNumberFormat="0" applyProtection="0">
      <alignment vertical="center"/>
    </xf>
    <xf numFmtId="0" fontId="0" fillId="0" borderId="0">
      <alignment vertical="center"/>
    </xf>
    <xf numFmtId="0" fontId="20" fillId="0" borderId="7" applyAlignment="0" applyFill="0" applyNumberFormat="0" applyProtection="0">
      <alignment vertical="center"/>
    </xf>
    <xf numFmtId="0" fontId="19" fillId="0" borderId="7" applyAlignment="0" applyFill="0" applyNumberFormat="0" applyProtection="0">
      <alignment vertical="center"/>
    </xf>
    <xf numFmtId="0" fontId="10" fillId="46" borderId="0" applyAlignment="0" applyBorder="0" applyNumberFormat="0" applyProtection="0">
      <alignment vertical="center"/>
    </xf>
    <xf numFmtId="0" fontId="17" fillId="0" borderId="10" applyAlignment="0" applyFill="0" applyNumberFormat="0" applyProtection="0">
      <alignment vertical="center"/>
    </xf>
    <xf numFmtId="0" fontId="10" fillId="52" borderId="0" applyAlignment="0" applyBorder="0" applyNumberFormat="0" applyProtection="0">
      <alignment vertical="center"/>
    </xf>
    <xf numFmtId="0" fontId="25" fillId="48" borderId="9" applyAlignment="0" applyNumberFormat="0" applyProtection="0">
      <alignment vertical="center"/>
    </xf>
    <xf numFmtId="0" fontId="15" fillId="48" borderId="4" applyAlignment="0" applyNumberFormat="0" applyProtection="0">
      <alignment vertical="center"/>
    </xf>
    <xf numFmtId="0" fontId="24" fillId="60" borderId="8" applyAlignment="0" applyNumberFormat="0" applyProtection="0">
      <alignment vertical="center"/>
    </xf>
    <xf numFmtId="0" fontId="6" fillId="64" borderId="0" applyAlignment="0" applyBorder="0" applyNumberFormat="0" applyProtection="0">
      <alignment vertical="center"/>
    </xf>
    <xf numFmtId="0" fontId="10" fillId="50" borderId="0" applyAlignment="0" applyBorder="0" applyNumberFormat="0" applyProtection="0">
      <alignment vertical="center"/>
    </xf>
    <xf numFmtId="0" fontId="12" fillId="0" borderId="3" applyAlignment="0" applyFill="0" applyNumberFormat="0" applyProtection="0">
      <alignment vertical="center"/>
    </xf>
    <xf numFmtId="0" fontId="14" fillId="0" borderId="5" applyAlignment="0" applyFill="0" applyNumberFormat="0" applyProtection="0">
      <alignment vertical="center"/>
    </xf>
    <xf numFmtId="0" fontId="11" fillId="42" borderId="0" applyAlignment="0" applyBorder="0" applyNumberFormat="0" applyProtection="0">
      <alignment vertical="center"/>
    </xf>
    <xf numFmtId="0" fontId="18" fillId="55" borderId="0" applyAlignment="0" applyBorder="0" applyNumberFormat="0" applyProtection="0">
      <alignment vertical="center"/>
    </xf>
    <xf numFmtId="0" fontId="6" fillId="66" borderId="0" applyAlignment="0" applyBorder="0" applyNumberFormat="0" applyProtection="0">
      <alignment vertical="center"/>
    </xf>
    <xf numFmtId="0" fontId="10" fillId="41" borderId="0" applyAlignment="0" applyBorder="0" applyNumberFormat="0" applyProtection="0">
      <alignment vertical="center"/>
    </xf>
    <xf numFmtId="0" fontId="6" fillId="49" borderId="0" applyAlignment="0" applyBorder="0" applyNumberFormat="0" applyProtection="0">
      <alignment vertical="center"/>
    </xf>
    <xf numFmtId="0" fontId="6" fillId="58" borderId="0" applyAlignment="0" applyBorder="0" applyNumberFormat="0" applyProtection="0">
      <alignment vertical="center"/>
    </xf>
    <xf numFmtId="0" fontId="6" fillId="59" borderId="0" applyAlignment="0" applyBorder="0" applyNumberFormat="0" applyProtection="0">
      <alignment vertical="center"/>
    </xf>
    <xf numFmtId="0" fontId="6" fillId="45" borderId="0" applyAlignment="0" applyBorder="0" applyNumberFormat="0" applyProtection="0">
      <alignment vertical="center"/>
    </xf>
    <xf numFmtId="0" fontId="10" fillId="54" borderId="0" applyAlignment="0" applyBorder="0" applyNumberFormat="0" applyProtection="0">
      <alignment vertical="center"/>
    </xf>
    <xf numFmtId="0" fontId="10" fillId="47" borderId="0" applyAlignment="0" applyBorder="0" applyNumberFormat="0" applyProtection="0">
      <alignment vertical="center"/>
    </xf>
    <xf numFmtId="0" fontId="6" fillId="51" borderId="0" applyAlignment="0" applyBorder="0" applyNumberFormat="0" applyProtection="0">
      <alignment vertical="center"/>
    </xf>
    <xf numFmtId="0" fontId="6" fillId="9" borderId="0" applyAlignment="0" applyBorder="0" applyNumberFormat="0" applyProtection="0">
      <alignment vertical="center"/>
    </xf>
    <xf numFmtId="0" fontId="10" fillId="67" borderId="0" applyAlignment="0" applyBorder="0" applyNumberFormat="0" applyProtection="0">
      <alignment vertical="center"/>
    </xf>
    <xf numFmtId="0" fontId="6" fillId="57" borderId="0" applyAlignment="0" applyBorder="0" applyNumberFormat="0" applyProtection="0">
      <alignment vertical="center"/>
    </xf>
    <xf numFmtId="0" fontId="10" fillId="63" borderId="0" applyAlignment="0" applyBorder="0" applyNumberFormat="0" applyProtection="0">
      <alignment vertical="center"/>
    </xf>
    <xf numFmtId="0" fontId="10" fillId="65" borderId="0" applyAlignment="0" applyBorder="0" applyNumberFormat="0" applyProtection="0">
      <alignment vertical="center"/>
    </xf>
    <xf numFmtId="0" fontId="6" fillId="62" borderId="0" applyAlignment="0" applyBorder="0" applyNumberFormat="0" applyProtection="0">
      <alignment vertical="center"/>
    </xf>
    <xf numFmtId="0" fontId="10" fillId="68" borderId="0" applyAlignment="0" applyBorder="0" applyNumberFormat="0" applyProtection="0">
      <alignment vertical="center"/>
    </xf>
    <xf numFmtId="0" fontId="0" fillId="0" borderId="0">
      <alignment vertical="center"/>
    </xf>
  </cellStyleXfs>
  <cellXfs count="332">
    <xf numFmtId="0" fontId="0" fillId="0" borderId="0" xfId="0">
      <alignment vertical="center"/>
    </xf>
    <xf numFmtId="0" fontId="1" fillId="2" borderId="1" xfId="7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0" fontId="0" fillId="6" borderId="1" xfId="0" applyFill="1" applyBorder="1">
      <alignment vertical="center"/>
    </xf>
    <xf numFmtId="0" fontId="0" fillId="0" borderId="1" xfId="0" applyFill="1" applyBorder="1">
      <alignment vertical="center"/>
    </xf>
    <xf numFmtId="0" fontId="0" fillId="7" borderId="1" xfId="0" applyFill="1" applyBorder="1">
      <alignment vertical="center"/>
    </xf>
    <xf numFmtId="0" fontId="0" fillId="8" borderId="1" xfId="0" applyFill="1" applyBorder="1">
      <alignment vertical="center"/>
    </xf>
    <xf numFmtId="0" fontId="0" fillId="9" borderId="1" xfId="0" applyFill="1" applyBorder="1">
      <alignment vertical="center"/>
    </xf>
    <xf numFmtId="0" fontId="0" fillId="10" borderId="1" xfId="0" applyFill="1" applyBorder="1">
      <alignment vertical="center"/>
    </xf>
    <xf numFmtId="0" fontId="0" fillId="11" borderId="1" xfId="0" applyFill="1" applyBorder="1">
      <alignment vertical="center"/>
    </xf>
    <xf numFmtId="0" fontId="0" fillId="11" borderId="0" xfId="0" applyFill="1">
      <alignment vertical="center"/>
    </xf>
    <xf numFmtId="0" fontId="0" fillId="12" borderId="0" xfId="0" applyFill="1">
      <alignment vertical="center"/>
    </xf>
    <xf numFmtId="0" fontId="0" fillId="13" borderId="0" xfId="0" applyFill="1">
      <alignment vertical="center"/>
    </xf>
    <xf numFmtId="0" fontId="2" fillId="10" borderId="1" xfId="0" applyFill="1" applyBorder="1">
      <alignment vertical="center"/>
    </xf>
    <xf numFmtId="0" fontId="0" fillId="14" borderId="1" xfId="0" applyFill="1" applyBorder="1">
      <alignment vertical="center"/>
    </xf>
    <xf numFmtId="0" fontId="2" fillId="15" borderId="1" xfId="0" applyFill="1" applyBorder="1">
      <alignment vertical="center"/>
    </xf>
    <xf numFmtId="0" fontId="0" fillId="13" borderId="1" xfId="0" applyFill="1" applyBorder="1">
      <alignment vertical="center"/>
    </xf>
    <xf numFmtId="0" fontId="0" fillId="15" borderId="1" xfId="0" applyFill="1" applyBorder="1">
      <alignment vertical="center"/>
    </xf>
    <xf numFmtId="0" fontId="0" fillId="12" borderId="1" xfId="0" applyFill="1" applyBorder="1">
      <alignment vertical="center"/>
    </xf>
    <xf numFmtId="0" fontId="0" fillId="16" borderId="1" xfId="0" applyFill="1" applyBorder="1">
      <alignment vertical="center"/>
    </xf>
    <xf numFmtId="0" fontId="0" fillId="17" borderId="1" xfId="0" applyFill="1" applyBorder="1">
      <alignment vertical="center"/>
    </xf>
    <xf numFmtId="0" fontId="2" fillId="9" borderId="1" xfId="0" applyFill="1" applyBorder="1">
      <alignment vertical="center"/>
    </xf>
    <xf numFmtId="0" fontId="2" fillId="18" borderId="1" xfId="0" applyFill="1" applyBorder="1">
      <alignment vertical="center"/>
    </xf>
    <xf numFmtId="0" fontId="2" fillId="17" borderId="1" xfId="0" applyFill="1" applyBorder="1">
      <alignment vertical="center"/>
    </xf>
    <xf numFmtId="0" fontId="0" fillId="19" borderId="1" xfId="0" applyFill="1" applyBorder="1">
      <alignment vertical="center"/>
    </xf>
    <xf numFmtId="0" fontId="0" fillId="17" borderId="0" xfId="0" applyFill="1">
      <alignment vertical="center"/>
    </xf>
    <xf numFmtId="0" fontId="0" fillId="20" borderId="1" xfId="0" applyFill="1" applyBorder="1">
      <alignment vertical="center"/>
    </xf>
    <xf numFmtId="0" fontId="0" fillId="21" borderId="1" xfId="0" applyFill="1" applyBorder="1">
      <alignment vertical="center"/>
    </xf>
    <xf numFmtId="0" fontId="0" fillId="22" borderId="1" xfId="0" applyFill="1" applyBorder="1">
      <alignment vertical="center"/>
    </xf>
    <xf numFmtId="0" fontId="0" fillId="23" borderId="1" xfId="0" applyFill="1" applyBorder="1">
      <alignment vertical="center"/>
    </xf>
    <xf numFmtId="0" fontId="0" fillId="24" borderId="1" xfId="0" applyFill="1" applyBorder="1">
      <alignment vertical="center"/>
    </xf>
    <xf numFmtId="0" fontId="0" fillId="25" borderId="1" xfId="0" applyFill="1" applyBorder="1">
      <alignment vertical="center"/>
    </xf>
    <xf numFmtId="0" fontId="0" fillId="26" borderId="1" xfId="0" applyFill="1" applyBorder="1">
      <alignment vertical="center"/>
    </xf>
    <xf numFmtId="0" fontId="0" fillId="27" borderId="1" xfId="0" applyFill="1" applyBorder="1">
      <alignment vertical="center"/>
    </xf>
    <xf numFmtId="0" fontId="0" fillId="28" borderId="1" xfId="0" applyFill="1" applyBorder="1">
      <alignment vertical="center"/>
    </xf>
    <xf numFmtId="0" fontId="0" fillId="29" borderId="1" xfId="0" applyFill="1" applyBorder="1">
      <alignment vertical="center"/>
    </xf>
    <xf numFmtId="0" fontId="0" fillId="30" borderId="1" xfId="0" applyFill="1" applyBorder="1">
      <alignment vertical="center"/>
    </xf>
    <xf numFmtId="0" fontId="0" fillId="0" borderId="0" xfId="0" applyFill="1">
      <alignment vertical="center"/>
    </xf>
    <xf numFmtId="0" fontId="0" fillId="31" borderId="1" xfId="0" applyFill="1" applyBorder="1">
      <alignment vertical="center"/>
    </xf>
    <xf numFmtId="0" fontId="0" fillId="32" borderId="1" xfId="0" applyFill="1" applyBorder="1">
      <alignment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14" applyBorder="1" applyAlignment="1">
      <alignment horizontal="center" vertical="center" wrapText="1"/>
    </xf>
    <xf numFmtId="0" fontId="0" fillId="0" borderId="1" xfId="14" applyNumberFormat="1" applyBorder="1" applyAlignment="1">
      <alignment vertical="center" wrapText="1"/>
    </xf>
    <xf numFmtId="0" fontId="0" fillId="0" borderId="1" xfId="14" applyNumberFormat="1" applyBorder="1" applyAlignment="1">
      <alignment horizontal="center" vertical="center" wrapText="1"/>
    </xf>
    <xf numFmtId="0" fontId="0" fillId="0" borderId="1" xfId="0" applyNumberForma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>
      <alignment vertical="center"/>
    </xf>
    <xf numFmtId="0" fontId="3" fillId="2" borderId="1" xfId="7" applyNumberFormat="1" applyBorder="1" applyAlignment="1">
      <alignment horizontal="center" vertical="center"/>
    </xf>
    <xf numFmtId="0" fontId="3" fillId="2" borderId="1" xfId="7" applyBorder="1" applyAlignment="1">
      <alignment horizontal="center" vertical="center" wrapText="1"/>
    </xf>
    <xf numFmtId="0" fontId="3" fillId="2" borderId="1" xfId="7" applyNumberFormat="1" applyBorder="1" applyAlignment="1">
      <alignment horizontal="center" vertical="center" wrapText="1"/>
    </xf>
    <xf numFmtId="0" fontId="4" fillId="3" borderId="1" xfId="0" applyNumberFormat="1" applyFill="1" applyBorder="1" applyAlignment="1">
      <alignment horizontal="center" vertical="center"/>
    </xf>
    <xf numFmtId="0" fontId="4" fillId="3" borderId="1" xfId="14" applyNumberFormat="1" applyFill="1" applyBorder="1" applyAlignment="1">
      <alignment horizontal="center" vertical="center" wrapText="1"/>
    </xf>
    <xf numFmtId="0" fontId="4" fillId="4" borderId="1" xfId="0" applyNumberFormat="1" applyFill="1" applyBorder="1" applyAlignment="1">
      <alignment horizontal="center" vertical="center"/>
    </xf>
    <xf numFmtId="0" fontId="4" fillId="4" borderId="1" xfId="14" applyNumberFormat="1" applyFill="1" applyBorder="1" applyAlignment="1">
      <alignment horizontal="center" vertical="center" wrapText="1"/>
    </xf>
    <xf numFmtId="0" fontId="4" fillId="5" borderId="1" xfId="0" applyNumberFormat="1" applyFill="1" applyBorder="1" applyAlignment="1">
      <alignment horizontal="center" vertical="center"/>
    </xf>
    <xf numFmtId="0" fontId="4" fillId="5" borderId="1" xfId="14" applyNumberFormat="1" applyFill="1" applyBorder="1" applyAlignment="1">
      <alignment horizontal="center" vertical="center" wrapText="1"/>
    </xf>
    <xf numFmtId="0" fontId="4" fillId="6" borderId="1" xfId="0" applyNumberFormat="1" applyFill="1" applyBorder="1" applyAlignment="1">
      <alignment horizontal="center" vertical="center"/>
    </xf>
    <xf numFmtId="0" fontId="4" fillId="6" borderId="1" xfId="14" applyNumberFormat="1" applyFill="1" applyBorder="1" applyAlignment="1">
      <alignment horizontal="center" vertical="center" wrapText="1"/>
    </xf>
    <xf numFmtId="0" fontId="4" fillId="0" borderId="1" xfId="0" applyNumberFormat="1" applyFill="1" applyBorder="1" applyAlignment="1">
      <alignment horizontal="center" vertical="center"/>
    </xf>
    <xf numFmtId="0" fontId="4" fillId="0" borderId="1" xfId="14" applyNumberFormat="1" applyFill="1" applyBorder="1" applyAlignment="1">
      <alignment horizontal="center" vertical="center" wrapText="1"/>
    </xf>
    <xf numFmtId="0" fontId="5" fillId="33" borderId="1" xfId="0" applyFill="1" applyBorder="1" applyAlignment="1">
      <alignment horizontal="center" vertical="center" wrapText="1"/>
    </xf>
    <xf numFmtId="0" fontId="5" fillId="34" borderId="1" xfId="0" applyFill="1" applyBorder="1" applyAlignment="1">
      <alignment horizontal="center" vertical="center" wrapText="1"/>
    </xf>
    <xf numFmtId="0" fontId="5" fillId="35" borderId="1" xfId="0" applyFill="1" applyBorder="1" applyAlignment="1">
      <alignment horizontal="center" vertical="center" wrapText="1"/>
    </xf>
    <xf numFmtId="0" fontId="4" fillId="35" borderId="1" xfId="14" applyNumberFormat="1" applyFill="1" applyBorder="1" applyAlignment="1">
      <alignment horizontal="center" vertical="center" wrapText="1"/>
    </xf>
    <xf numFmtId="0" fontId="4" fillId="10" borderId="1" xfId="0" applyNumberFormat="1" applyFill="1" applyBorder="1" applyAlignment="1">
      <alignment horizontal="center" vertical="center"/>
    </xf>
    <xf numFmtId="0" fontId="4" fillId="10" borderId="1" xfId="14" applyNumberFormat="1" applyFill="1" applyBorder="1" applyAlignment="1">
      <alignment horizontal="center" vertical="center" wrapText="1"/>
    </xf>
    <xf numFmtId="0" fontId="4" fillId="31" borderId="1" xfId="0" applyNumberFormat="1" applyFill="1" applyBorder="1" applyAlignment="1">
      <alignment horizontal="center" vertical="center"/>
    </xf>
    <xf numFmtId="0" fontId="4" fillId="36" borderId="1" xfId="0" applyNumberFormat="1" applyFill="1" applyBorder="1" applyAlignment="1">
      <alignment horizontal="center" vertical="center"/>
    </xf>
    <xf numFmtId="0" fontId="4" fillId="35" borderId="1" xfId="0" applyNumberFormat="1" applyFill="1" applyBorder="1" applyAlignment="1">
      <alignment horizontal="center" vertical="center"/>
    </xf>
    <xf numFmtId="0" fontId="4" fillId="3" borderId="1" xfId="14" applyNumberFormat="1" applyFill="1" applyBorder="1" applyAlignment="1" applyProtection="1">
      <alignment horizontal="center" vertical="center" wrapText="1"/>
      <protection locked="0"/>
    </xf>
    <xf numFmtId="0" fontId="3" fillId="2" borderId="1" xfId="7" applyBorder="1" applyAlignment="1">
      <alignment horizontal="center" vertical="center"/>
    </xf>
    <xf numFmtId="0" fontId="4" fillId="3" borderId="1" xfId="0" applyFill="1" applyBorder="1" applyAlignment="1">
      <alignment horizontal="center" vertical="center" wrapText="1"/>
    </xf>
    <xf numFmtId="0" fontId="4" fillId="3" borderId="2" xfId="0" applyNumberFormat="1" applyFill="1" applyBorder="1" applyAlignment="1">
      <alignment horizontal="center" vertical="center" wrapText="1"/>
    </xf>
    <xf numFmtId="0" fontId="4" fillId="3" borderId="1" xfId="0" applyFill="1" applyBorder="1" applyAlignment="1">
      <alignment horizontal="center" vertical="center"/>
    </xf>
    <xf numFmtId="0" fontId="4" fillId="4" borderId="1" xfId="0" applyFill="1" applyBorder="1" applyAlignment="1">
      <alignment horizontal="center" vertical="center" wrapText="1"/>
    </xf>
    <xf numFmtId="0" fontId="4" fillId="4" borderId="2" xfId="0" applyNumberFormat="1" applyFill="1" applyBorder="1" applyAlignment="1">
      <alignment horizontal="center" vertical="center" wrapText="1"/>
    </xf>
    <xf numFmtId="0" fontId="4" fillId="4" borderId="1" xfId="0" applyFill="1" applyBorder="1" applyAlignment="1">
      <alignment horizontal="center" vertical="center"/>
    </xf>
    <xf numFmtId="0" fontId="4" fillId="5" borderId="1" xfId="0" applyFill="1" applyBorder="1" applyAlignment="1">
      <alignment horizontal="center" vertical="center" wrapText="1"/>
    </xf>
    <xf numFmtId="0" fontId="4" fillId="5" borderId="2" xfId="0" applyNumberFormat="1" applyFill="1" applyBorder="1" applyAlignment="1">
      <alignment horizontal="center" vertical="center" wrapText="1"/>
    </xf>
    <xf numFmtId="0" fontId="4" fillId="5" borderId="1" xfId="0" applyFill="1" applyBorder="1" applyAlignment="1">
      <alignment horizontal="center" vertical="center"/>
    </xf>
    <xf numFmtId="0" fontId="4" fillId="6" borderId="1" xfId="0" applyFill="1" applyBorder="1" applyAlignment="1">
      <alignment horizontal="center" vertical="center" wrapText="1"/>
    </xf>
    <xf numFmtId="0" fontId="4" fillId="6" borderId="2" xfId="0" applyNumberFormat="1" applyFill="1" applyBorder="1" applyAlignment="1">
      <alignment horizontal="center" vertical="center" wrapText="1"/>
    </xf>
    <xf numFmtId="0" fontId="4" fillId="6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4" fillId="0" borderId="1" xfId="0" applyFill="1" applyBorder="1" applyAlignment="1">
      <alignment horizontal="center" vertical="center" wrapText="1"/>
    </xf>
    <xf numFmtId="0" fontId="4" fillId="0" borderId="2" xfId="0" applyNumberFormat="1" applyFill="1" applyBorder="1" applyAlignment="1">
      <alignment horizontal="center" vertical="center" wrapText="1"/>
    </xf>
    <xf numFmtId="0" fontId="4" fillId="0" borderId="1" xfId="0" applyFill="1" applyBorder="1" applyAlignment="1">
      <alignment horizontal="center" vertical="center"/>
    </xf>
    <xf numFmtId="0" fontId="4" fillId="31" borderId="1" xfId="14" applyNumberFormat="1" applyFill="1" applyBorder="1" applyAlignment="1">
      <alignment horizontal="center" vertical="center" wrapText="1"/>
    </xf>
    <xf numFmtId="0" fontId="4" fillId="3" borderId="1" xfId="0" applyNumberFormat="1" applyFill="1" applyBorder="1" applyAlignment="1">
      <alignment horizontal="left" vertical="center" wrapText="1"/>
    </xf>
    <xf numFmtId="0" fontId="4" fillId="7" borderId="1" xfId="0" applyFill="1" applyBorder="1" applyAlignment="1">
      <alignment horizontal="center" vertical="center" wrapText="1"/>
    </xf>
    <xf numFmtId="0" fontId="4" fillId="0" borderId="1" xfId="0" applyNumberFormat="1" applyFill="1" applyBorder="1" applyAlignment="1">
      <alignment horizontal="left" vertical="center" wrapText="1"/>
    </xf>
    <xf numFmtId="0" fontId="4" fillId="10" borderId="1" xfId="0" applyFill="1" applyBorder="1" applyAlignment="1">
      <alignment horizontal="center" vertical="center" wrapText="1"/>
    </xf>
    <xf numFmtId="0" fontId="4" fillId="35" borderId="1" xfId="0" applyFill="1" applyBorder="1" applyAlignment="1">
      <alignment horizontal="center" vertical="center" wrapText="1"/>
    </xf>
    <xf numFmtId="0" fontId="4" fillId="35" borderId="2" xfId="0" applyNumberFormat="1" applyFill="1" applyBorder="1" applyAlignment="1">
      <alignment horizontal="center" vertical="center" wrapText="1"/>
    </xf>
    <xf numFmtId="0" fontId="4" fillId="35" borderId="1" xfId="0" applyFill="1" applyBorder="1" applyAlignment="1">
      <alignment horizontal="center" vertical="center"/>
    </xf>
    <xf numFmtId="0" fontId="6" fillId="0" borderId="0" xfId="0" applyFill="1" applyAlignment="1">
      <alignment vertical="center"/>
    </xf>
    <xf numFmtId="0" fontId="4" fillId="10" borderId="2" xfId="0" applyNumberFormat="1" applyFill="1" applyBorder="1" applyAlignment="1">
      <alignment horizontal="center" vertical="center" wrapText="1"/>
    </xf>
    <xf numFmtId="0" fontId="4" fillId="10" borderId="1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35" borderId="1" xfId="0" applyFill="1" applyBorder="1">
      <alignment vertical="center"/>
    </xf>
    <xf numFmtId="0" fontId="0" fillId="3" borderId="0" xfId="0" applyFill="1" applyBorder="1">
      <alignment vertical="center"/>
    </xf>
    <xf numFmtId="0" fontId="5" fillId="10" borderId="1" xfId="0" applyFill="1" applyBorder="1" applyAlignment="1">
      <alignment horizontal="center" vertical="center" wrapText="1"/>
    </xf>
    <xf numFmtId="0" fontId="5" fillId="11" borderId="1" xfId="0" applyFill="1" applyBorder="1" applyAlignment="1">
      <alignment horizontal="center" vertical="center" wrapText="1"/>
    </xf>
    <xf numFmtId="0" fontId="4" fillId="11" borderId="1" xfId="14" applyNumberFormat="1" applyFill="1" applyBorder="1" applyAlignment="1">
      <alignment horizontal="center" vertical="center" wrapText="1"/>
    </xf>
    <xf numFmtId="0" fontId="4" fillId="37" borderId="1" xfId="0" applyNumberFormat="1" applyFill="1" applyBorder="1" applyAlignment="1">
      <alignment horizontal="center" vertical="center"/>
    </xf>
    <xf numFmtId="0" fontId="4" fillId="37" borderId="1" xfId="14" applyNumberFormat="1" applyFill="1" applyBorder="1" applyAlignment="1">
      <alignment horizontal="center" vertical="center" wrapText="1"/>
    </xf>
    <xf numFmtId="0" fontId="4" fillId="11" borderId="1" xfId="0" applyNumberFormat="1" applyFill="1" applyBorder="1" applyAlignment="1">
      <alignment horizontal="center" vertical="center"/>
    </xf>
    <xf numFmtId="0" fontId="4" fillId="3" borderId="0" xfId="14" applyNumberForma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4" fillId="11" borderId="0" xfId="14" applyNumberForma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0" xfId="14" applyNumberFormat="1" applyBorder="1" applyAlignment="1">
      <alignment horizontal="center" vertical="center" wrapText="1"/>
    </xf>
    <xf numFmtId="0" fontId="4" fillId="3" borderId="0" xfId="0" applyFill="1" applyBorder="1" applyAlignment="1">
      <alignment horizontal="center" vertical="center" wrapText="1"/>
    </xf>
    <xf numFmtId="0" fontId="4" fillId="31" borderId="0" xfId="14" applyNumberFormat="1" applyFill="1" applyBorder="1" applyAlignment="1">
      <alignment horizontal="center" vertical="center" wrapText="1"/>
    </xf>
    <xf numFmtId="0" fontId="4" fillId="3" borderId="0" xfId="0" applyNumberFormat="1" applyFill="1" applyBorder="1" applyAlignment="1">
      <alignment horizontal="center" vertical="center" wrapText="1"/>
    </xf>
    <xf numFmtId="0" fontId="4" fillId="3" borderId="0" xfId="0" applyFill="1" applyBorder="1" applyAlignment="1">
      <alignment horizontal="center" vertical="center"/>
    </xf>
    <xf numFmtId="0" fontId="4" fillId="0" borderId="0" xfId="14" applyNumberFormat="1" applyFill="1" applyBorder="1" applyAlignment="1">
      <alignment horizontal="center" vertical="center" wrapText="1"/>
    </xf>
    <xf numFmtId="0" fontId="4" fillId="11" borderId="0" xfId="0" applyFill="1" applyBorder="1" applyAlignment="1">
      <alignment horizontal="center" vertical="center" wrapText="1"/>
    </xf>
    <xf numFmtId="0" fontId="4" fillId="11" borderId="0" xfId="0" applyNumberFormat="1" applyFill="1" applyBorder="1" applyAlignment="1">
      <alignment horizontal="center" vertical="center" wrapText="1"/>
    </xf>
    <xf numFmtId="0" fontId="4" fillId="11" borderId="0" xfId="0" applyFill="1" applyBorder="1" applyAlignment="1">
      <alignment horizontal="center" vertical="center"/>
    </xf>
    <xf numFmtId="0" fontId="4" fillId="11" borderId="1" xfId="0" applyFill="1" applyBorder="1" applyAlignment="1">
      <alignment horizontal="center" vertical="center" wrapText="1"/>
    </xf>
    <xf numFmtId="0" fontId="4" fillId="11" borderId="2" xfId="0" applyNumberFormat="1" applyFill="1" applyBorder="1" applyAlignment="1">
      <alignment horizontal="center" vertical="center" wrapText="1"/>
    </xf>
    <xf numFmtId="0" fontId="4" fillId="11" borderId="1" xfId="0" applyFill="1" applyBorder="1" applyAlignment="1">
      <alignment horizontal="center" vertical="center"/>
    </xf>
    <xf numFmtId="0" fontId="4" fillId="37" borderId="1" xfId="0" applyFill="1" applyBorder="1" applyAlignment="1">
      <alignment horizontal="center" vertical="center" wrapText="1"/>
    </xf>
    <xf numFmtId="0" fontId="4" fillId="37" borderId="2" xfId="0" applyNumberFormat="1" applyFill="1" applyBorder="1" applyAlignment="1">
      <alignment horizontal="center" vertical="center" wrapText="1"/>
    </xf>
    <xf numFmtId="0" fontId="4" fillId="37" borderId="1" xfId="0" applyFill="1" applyBorder="1" applyAlignment="1">
      <alignment horizontal="center" vertical="center"/>
    </xf>
    <xf numFmtId="0" fontId="0" fillId="37" borderId="1" xfId="0" applyFill="1" applyBorder="1">
      <alignment vertical="center"/>
    </xf>
    <xf numFmtId="0" fontId="0" fillId="12" borderId="1" xfId="0" applyNumberFormat="1" applyFill="1" applyBorder="1" applyAlignment="1">
      <alignment horizontal="center" vertical="center"/>
    </xf>
    <xf numFmtId="0" fontId="0" fillId="12" borderId="1" xfId="14" applyNumberFormat="1" applyFill="1" applyBorder="1" applyAlignment="1">
      <alignment vertical="center" wrapText="1"/>
    </xf>
    <xf numFmtId="0" fontId="0" fillId="12" borderId="1" xfId="14" applyNumberFormat="1" applyFill="1" applyBorder="1" applyAlignment="1">
      <alignment horizontal="center" vertical="center" wrapText="1"/>
    </xf>
    <xf numFmtId="0" fontId="0" fillId="12" borderId="1" xfId="14" applyFill="1" applyBorder="1" applyAlignment="1">
      <alignment horizontal="center" vertical="center" wrapText="1"/>
    </xf>
    <xf numFmtId="0" fontId="6" fillId="31" borderId="0" xfId="0" applyFill="1" applyAlignment="1">
      <alignment vertical="center"/>
    </xf>
    <xf numFmtId="0" fontId="4" fillId="9" borderId="1" xfId="0" applyNumberFormat="1" applyFill="1" applyBorder="1" applyAlignment="1">
      <alignment horizontal="center" vertical="center"/>
    </xf>
    <xf numFmtId="0" fontId="4" fillId="9" borderId="1" xfId="14" applyNumberFormat="1" applyFill="1" applyBorder="1" applyAlignment="1">
      <alignment horizontal="center" vertical="center" wrapText="1"/>
    </xf>
    <xf numFmtId="0" fontId="4" fillId="34" borderId="1" xfId="0" applyNumberFormat="1" applyFill="1" applyBorder="1" applyAlignment="1">
      <alignment horizontal="center" vertical="center"/>
    </xf>
    <xf numFmtId="0" fontId="5" fillId="0" borderId="1" xfId="0" applyFill="1" applyBorder="1" applyAlignment="1">
      <alignment horizontal="center" vertical="center" wrapText="1"/>
    </xf>
    <xf numFmtId="0" fontId="4" fillId="12" borderId="1" xfId="0" applyNumberFormat="1" applyFill="1" applyBorder="1" applyAlignment="1">
      <alignment horizontal="center" vertical="center"/>
    </xf>
    <xf numFmtId="0" fontId="4" fillId="12" borderId="1" xfId="0" applyNumberFormat="1" applyFill="1" applyBorder="1" applyAlignment="1">
      <alignment horizontal="left" vertical="center" wrapText="1"/>
    </xf>
    <xf numFmtId="0" fontId="0" fillId="12" borderId="1" xfId="0" applyFill="1" applyBorder="1" applyAlignment="1">
      <alignment vertical="center" wrapText="1"/>
    </xf>
    <xf numFmtId="0" fontId="0" fillId="12" borderId="2" xfId="0" applyNumberFormat="1" applyFill="1" applyBorder="1" applyAlignment="1">
      <alignment vertical="center" wrapText="1"/>
    </xf>
    <xf numFmtId="0" fontId="4" fillId="12" borderId="1" xfId="0" applyFill="1" applyBorder="1" applyAlignment="1">
      <alignment horizontal="center" vertical="center" wrapText="1"/>
    </xf>
    <xf numFmtId="0" fontId="4" fillId="12" borderId="1" xfId="0" applyFill="1" applyBorder="1" applyAlignment="1">
      <alignment horizontal="center" vertical="center"/>
    </xf>
    <xf numFmtId="0" fontId="4" fillId="31" borderId="1" xfId="0" applyNumberFormat="1" applyFill="1" applyBorder="1" applyAlignment="1">
      <alignment horizontal="center" vertical="center" wrapText="1"/>
    </xf>
    <xf numFmtId="0" fontId="0" fillId="12" borderId="1" xfId="0" applyNumberFormat="1" applyFill="1" applyBorder="1" applyAlignment="1">
      <alignment vertical="center" wrapText="1"/>
    </xf>
    <xf numFmtId="0" fontId="4" fillId="12" borderId="0" xfId="0" applyFill="1" applyBorder="1" applyAlignment="1">
      <alignment horizontal="center" vertical="center" wrapText="1"/>
    </xf>
    <xf numFmtId="0" fontId="4" fillId="31" borderId="1" xfId="0" applyNumberFormat="1" applyFill="1" applyBorder="1" applyAlignment="1">
      <alignment horizontal="left" vertical="center" wrapText="1"/>
    </xf>
    <xf numFmtId="0" fontId="4" fillId="9" borderId="1" xfId="0" applyNumberFormat="1" applyFill="1" applyBorder="1" applyAlignment="1">
      <alignment horizontal="center" vertical="center" wrapText="1"/>
    </xf>
    <xf numFmtId="0" fontId="0" fillId="9" borderId="1" xfId="0" applyFill="1" applyBorder="1" applyAlignment="1">
      <alignment vertical="center" wrapText="1"/>
    </xf>
    <xf numFmtId="0" fontId="4" fillId="9" borderId="2" xfId="0" applyNumberFormat="1" applyFill="1" applyBorder="1" applyAlignment="1">
      <alignment horizontal="center" vertical="center" wrapText="1"/>
    </xf>
    <xf numFmtId="0" fontId="0" fillId="0" borderId="2" xfId="0" applyNumberFormat="1" applyBorder="1" applyAlignment="1">
      <alignment vertical="center" wrapText="1"/>
    </xf>
    <xf numFmtId="0" fontId="4" fillId="0" borderId="0" xfId="0" applyFill="1" applyBorder="1" applyAlignment="1">
      <alignment horizontal="center" vertical="center" wrapText="1"/>
    </xf>
    <xf numFmtId="0" fontId="4" fillId="0" borderId="0" xfId="0" applyNumberFormat="1" applyFill="1" applyBorder="1" applyAlignment="1">
      <alignment horizontal="center" vertical="center" wrapText="1"/>
    </xf>
    <xf numFmtId="0" fontId="4" fillId="0" borderId="0" xfId="0" applyFill="1" applyBorder="1" applyAlignment="1">
      <alignment horizontal="center" vertical="center"/>
    </xf>
    <xf numFmtId="0" fontId="0" fillId="12" borderId="0" xfId="0" applyFill="1" applyBorder="1">
      <alignment vertical="center"/>
    </xf>
    <xf numFmtId="0" fontId="0" fillId="0" borderId="0" xfId="0" applyFill="1" applyBorder="1">
      <alignment vertical="center"/>
    </xf>
    <xf numFmtId="0" fontId="0" fillId="11" borderId="1" xfId="0" applyNumberFormat="1" applyFill="1" applyBorder="1" applyAlignment="1">
      <alignment horizontal="center" vertical="center"/>
    </xf>
    <xf numFmtId="0" fontId="0" fillId="11" borderId="1" xfId="14" applyNumberFormat="1" applyFill="1" applyBorder="1" applyAlignment="1">
      <alignment vertical="center" wrapText="1"/>
    </xf>
    <xf numFmtId="0" fontId="0" fillId="11" borderId="1" xfId="14" applyNumberFormat="1" applyFill="1" applyBorder="1" applyAlignment="1">
      <alignment horizontal="center" vertical="center" wrapText="1"/>
    </xf>
    <xf numFmtId="0" fontId="2" fillId="31" borderId="1" xfId="0" applyNumberFormat="1" applyFill="1" applyBorder="1" applyAlignment="1">
      <alignment horizontal="center" vertical="center"/>
    </xf>
    <xf numFmtId="0" fontId="0" fillId="11" borderId="0" xfId="14" applyNumberFormat="1" applyFill="1" applyBorder="1" applyAlignment="1">
      <alignment vertical="center" wrapText="1"/>
    </xf>
    <xf numFmtId="0" fontId="0" fillId="12" borderId="1" xfId="14" applyNumberFormat="1" applyFill="1" applyBorder="1" applyAlignment="1">
      <alignment vertical="center"/>
    </xf>
    <xf numFmtId="0" fontId="4" fillId="12" borderId="1" xfId="14" applyNumberFormat="1" applyFill="1" applyBorder="1" applyAlignment="1">
      <alignment horizontal="center" vertical="center" wrapText="1"/>
    </xf>
    <xf numFmtId="0" fontId="0" fillId="11" borderId="1" xfId="0" applyNumberFormat="1" applyFill="1" applyBorder="1" applyAlignment="1">
      <alignment vertical="center" wrapText="1"/>
    </xf>
    <xf numFmtId="0" fontId="0" fillId="11" borderId="1" xfId="0" applyFill="1" applyBorder="1" applyAlignment="1">
      <alignment vertical="center" wrapText="1"/>
    </xf>
    <xf numFmtId="0" fontId="0" fillId="11" borderId="2" xfId="0" applyFill="1" applyBorder="1">
      <alignment vertical="center"/>
    </xf>
    <xf numFmtId="0" fontId="0" fillId="11" borderId="0" xfId="14" applyNumberFormat="1" applyFill="1" applyBorder="1" applyAlignment="1">
      <alignment horizontal="center" vertical="center" wrapText="1"/>
    </xf>
    <xf numFmtId="0" fontId="0" fillId="11" borderId="0" xfId="0" applyFill="1" applyBorder="1" applyAlignment="1">
      <alignment vertical="center" wrapText="1"/>
    </xf>
    <xf numFmtId="0" fontId="0" fillId="11" borderId="0" xfId="0" applyNumberFormat="1" applyFill="1" applyBorder="1" applyAlignment="1">
      <alignment vertical="center" wrapText="1"/>
    </xf>
    <xf numFmtId="0" fontId="0" fillId="11" borderId="0" xfId="0" applyFill="1" applyBorder="1" applyAlignment="1">
      <alignment vertical="center"/>
    </xf>
    <xf numFmtId="0" fontId="0" fillId="11" borderId="0" xfId="0" applyFill="1" applyBorder="1">
      <alignment vertical="center"/>
    </xf>
    <xf numFmtId="0" fontId="0" fillId="12" borderId="1" xfId="0" applyFill="1" applyBorder="1" applyAlignment="1">
      <alignment vertical="center"/>
    </xf>
    <xf numFmtId="0" fontId="7" fillId="10" borderId="1" xfId="0" applyNumberFormat="1" applyFill="1" applyBorder="1" applyAlignment="1">
      <alignment horizontal="center" vertical="center"/>
    </xf>
    <xf numFmtId="0" fontId="8" fillId="10" borderId="1" xfId="0" applyNumberFormat="1" applyFill="1" applyBorder="1" applyAlignment="1">
      <alignment horizontal="center" vertical="center"/>
    </xf>
    <xf numFmtId="0" fontId="8" fillId="10" borderId="1" xfId="14" applyNumberFormat="1" applyFill="1" applyBorder="1" applyAlignment="1">
      <alignment horizontal="center" vertical="center" wrapText="1"/>
    </xf>
    <xf numFmtId="0" fontId="7" fillId="14" borderId="1" xfId="0" applyNumberFormat="1" applyFill="1" applyBorder="1" applyAlignment="1">
      <alignment horizontal="center" vertical="center"/>
    </xf>
    <xf numFmtId="0" fontId="4" fillId="14" borderId="1" xfId="14" applyNumberFormat="1" applyFill="1" applyBorder="1" applyAlignment="1">
      <alignment horizontal="center" vertical="center" wrapText="1"/>
    </xf>
    <xf numFmtId="0" fontId="4" fillId="15" borderId="1" xfId="14" applyNumberFormat="1" applyFill="1" applyBorder="1" applyAlignment="1">
      <alignment horizontal="center" vertical="center" wrapText="1"/>
    </xf>
    <xf numFmtId="0" fontId="4" fillId="14" borderId="1" xfId="0" applyNumberFormat="1" applyFill="1" applyBorder="1" applyAlignment="1">
      <alignment horizontal="center" vertical="center"/>
    </xf>
    <xf numFmtId="0" fontId="8" fillId="15" borderId="1" xfId="0" applyNumberFormat="1" applyFill="1" applyBorder="1" applyAlignment="1">
      <alignment horizontal="center" vertical="center"/>
    </xf>
    <xf numFmtId="0" fontId="8" fillId="15" borderId="1" xfId="14" applyNumberFormat="1" applyFill="1" applyBorder="1" applyAlignment="1">
      <alignment horizontal="center" vertical="center" wrapText="1"/>
    </xf>
    <xf numFmtId="0" fontId="4" fillId="13" borderId="1" xfId="0" applyNumberFormat="1" applyFill="1" applyBorder="1" applyAlignment="1">
      <alignment horizontal="center" vertical="center"/>
    </xf>
    <xf numFmtId="0" fontId="4" fillId="13" borderId="1" xfId="14" applyNumberFormat="1" applyFill="1" applyBorder="1" applyAlignment="1">
      <alignment horizontal="center" vertical="center" wrapText="1"/>
    </xf>
    <xf numFmtId="0" fontId="4" fillId="15" borderId="1" xfId="0" applyNumberFormat="1" applyFill="1" applyBorder="1" applyAlignment="1">
      <alignment horizontal="center" vertical="center"/>
    </xf>
    <xf numFmtId="0" fontId="4" fillId="16" borderId="1" xfId="0" applyNumberFormat="1" applyFill="1" applyBorder="1" applyAlignment="1">
      <alignment horizontal="center" vertical="center"/>
    </xf>
    <xf numFmtId="0" fontId="4" fillId="16" borderId="1" xfId="14" applyNumberFormat="1" applyFill="1" applyBorder="1" applyAlignment="1">
      <alignment horizontal="center" vertical="center" wrapText="1"/>
    </xf>
    <xf numFmtId="0" fontId="7" fillId="4" borderId="1" xfId="0" applyNumberFormat="1" applyFill="1" applyBorder="1" applyAlignment="1">
      <alignment horizontal="center" vertical="center"/>
    </xf>
    <xf numFmtId="0" fontId="7" fillId="15" borderId="1" xfId="0" applyNumberFormat="1" applyFill="1" applyBorder="1" applyAlignment="1">
      <alignment horizontal="center" vertical="center"/>
    </xf>
    <xf numFmtId="0" fontId="4" fillId="17" borderId="1" xfId="0" applyNumberFormat="1" applyFill="1" applyBorder="1" applyAlignment="1">
      <alignment horizontal="center" vertical="center"/>
    </xf>
    <xf numFmtId="0" fontId="4" fillId="17" borderId="1" xfId="14" applyNumberFormat="1" applyFill="1" applyBorder="1" applyAlignment="1">
      <alignment horizontal="center" vertical="center" wrapText="1"/>
    </xf>
    <xf numFmtId="0" fontId="4" fillId="18" borderId="1" xfId="0" applyNumberFormat="1" applyFill="1" applyBorder="1" applyAlignment="1">
      <alignment horizontal="center" vertical="center"/>
    </xf>
    <xf numFmtId="0" fontId="4" fillId="18" borderId="1" xfId="14" applyNumberFormat="1" applyFill="1" applyBorder="1" applyAlignment="1">
      <alignment horizontal="center" vertical="center" wrapText="1"/>
    </xf>
    <xf numFmtId="0" fontId="8" fillId="0" borderId="1" xfId="0" applyNumberFormat="1" applyFill="1" applyBorder="1" applyAlignment="1">
      <alignment horizontal="center" vertical="center"/>
    </xf>
    <xf numFmtId="0" fontId="8" fillId="9" borderId="1" xfId="0" applyNumberFormat="1" applyFill="1" applyBorder="1" applyAlignment="1">
      <alignment horizontal="center" vertical="center"/>
    </xf>
    <xf numFmtId="0" fontId="8" fillId="18" borderId="1" xfId="0" applyNumberFormat="1" applyFill="1" applyBorder="1" applyAlignment="1">
      <alignment horizontal="center" vertical="center"/>
    </xf>
    <xf numFmtId="0" fontId="8" fillId="17" borderId="1" xfId="0" applyNumberFormat="1" applyFill="1" applyBorder="1" applyAlignment="1">
      <alignment horizontal="center" vertical="center"/>
    </xf>
    <xf numFmtId="0" fontId="6" fillId="12" borderId="0" xfId="0" applyFill="1" applyAlignment="1">
      <alignment vertical="center"/>
    </xf>
    <xf numFmtId="0" fontId="4" fillId="10" borderId="1" xfId="0" applyNumberFormat="1" applyFill="1" applyBorder="1" applyAlignment="1">
      <alignment horizontal="center" vertical="center" wrapText="1"/>
    </xf>
    <xf numFmtId="0" fontId="0" fillId="10" borderId="1" xfId="0" applyFill="1" applyBorder="1" applyAlignment="1">
      <alignment vertical="center" wrapText="1"/>
    </xf>
    <xf numFmtId="0" fontId="8" fillId="10" borderId="1" xfId="0" applyNumberFormat="1" applyFill="1" applyBorder="1" applyAlignment="1">
      <alignment horizontal="center" vertical="center" wrapText="1"/>
    </xf>
    <xf numFmtId="0" fontId="2" fillId="10" borderId="1" xfId="0" applyFill="1" applyBorder="1" applyAlignment="1">
      <alignment vertical="center" wrapText="1"/>
    </xf>
    <xf numFmtId="0" fontId="8" fillId="10" borderId="2" xfId="0" applyNumberFormat="1" applyFill="1" applyBorder="1" applyAlignment="1">
      <alignment horizontal="center" vertical="center" wrapText="1"/>
    </xf>
    <xf numFmtId="0" fontId="4" fillId="15" borderId="1" xfId="0" applyNumberFormat="1" applyFill="1" applyBorder="1" applyAlignment="1">
      <alignment horizontal="center" vertical="center" wrapText="1"/>
    </xf>
    <xf numFmtId="0" fontId="0" fillId="14" borderId="1" xfId="0" applyFill="1" applyBorder="1" applyAlignment="1">
      <alignment vertical="center" wrapText="1"/>
    </xf>
    <xf numFmtId="0" fontId="4" fillId="15" borderId="2" xfId="0" applyNumberFormat="1" applyFill="1" applyBorder="1" applyAlignment="1">
      <alignment horizontal="center" vertical="center" wrapText="1"/>
    </xf>
    <xf numFmtId="0" fontId="8" fillId="15" borderId="1" xfId="0" applyNumberFormat="1" applyFill="1" applyBorder="1" applyAlignment="1">
      <alignment horizontal="center" vertical="center" wrapText="1"/>
    </xf>
    <xf numFmtId="0" fontId="8" fillId="15" borderId="2" xfId="0" applyNumberFormat="1" applyFill="1" applyBorder="1" applyAlignment="1">
      <alignment horizontal="center" vertical="center" wrapText="1"/>
    </xf>
    <xf numFmtId="0" fontId="2" fillId="15" borderId="1" xfId="0" applyFill="1" applyBorder="1" applyAlignment="1">
      <alignment vertical="center" wrapText="1"/>
    </xf>
    <xf numFmtId="0" fontId="2" fillId="0" borderId="1" xfId="0" applyBorder="1">
      <alignment vertical="center"/>
    </xf>
    <xf numFmtId="0" fontId="0" fillId="13" borderId="1" xfId="0" applyFill="1" applyBorder="1" applyAlignment="1">
      <alignment vertical="center" wrapText="1"/>
    </xf>
    <xf numFmtId="0" fontId="0" fillId="15" borderId="1" xfId="0" applyFill="1" applyBorder="1" applyAlignment="1">
      <alignment vertical="center" wrapText="1"/>
    </xf>
    <xf numFmtId="0" fontId="4" fillId="13" borderId="1" xfId="0" applyNumberFormat="1" applyFill="1" applyBorder="1" applyAlignment="1">
      <alignment horizontal="center" vertical="center" wrapText="1"/>
    </xf>
    <xf numFmtId="0" fontId="4" fillId="13" borderId="2" xfId="0" applyNumberFormat="1" applyFill="1" applyBorder="1" applyAlignment="1">
      <alignment horizontal="center" vertical="center" wrapText="1"/>
    </xf>
    <xf numFmtId="0" fontId="4" fillId="12" borderId="1" xfId="0" applyNumberFormat="1" applyFill="1" applyBorder="1" applyAlignment="1">
      <alignment horizontal="center" vertical="center" wrapText="1"/>
    </xf>
    <xf numFmtId="0" fontId="4" fillId="12" borderId="2" xfId="0" applyNumberFormat="1" applyFill="1" applyBorder="1" applyAlignment="1">
      <alignment horizontal="center" vertical="center" wrapText="1"/>
    </xf>
    <xf numFmtId="0" fontId="4" fillId="16" borderId="1" xfId="0" applyNumberFormat="1" applyFill="1" applyBorder="1" applyAlignment="1">
      <alignment horizontal="center" vertical="center" wrapText="1"/>
    </xf>
    <xf numFmtId="0" fontId="0" fillId="16" borderId="1" xfId="0" applyFill="1" applyBorder="1" applyAlignment="1">
      <alignment vertical="center" wrapText="1"/>
    </xf>
    <xf numFmtId="0" fontId="4" fillId="16" borderId="2" xfId="0" applyNumberFormat="1" applyFill="1" applyBorder="1" applyAlignment="1">
      <alignment horizontal="center" vertical="center" wrapText="1"/>
    </xf>
    <xf numFmtId="0" fontId="4" fillId="4" borderId="1" xfId="0" applyNumberFormat="1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9" fillId="38" borderId="1" xfId="0" applyFill="1" applyBorder="1">
      <alignment vertical="center"/>
    </xf>
    <xf numFmtId="0" fontId="0" fillId="17" borderId="1" xfId="0" applyFill="1" applyBorder="1" applyAlignment="1">
      <alignment vertical="center" wrapText="1"/>
    </xf>
    <xf numFmtId="0" fontId="4" fillId="17" borderId="2" xfId="0" applyNumberFormat="1" applyFill="1" applyBorder="1" applyAlignment="1">
      <alignment horizontal="center" vertical="center" wrapText="1"/>
    </xf>
    <xf numFmtId="0" fontId="8" fillId="9" borderId="1" xfId="14" applyNumberFormat="1" applyFill="1" applyBorder="1" applyAlignment="1">
      <alignment horizontal="center" vertical="center" wrapText="1"/>
    </xf>
    <xf numFmtId="0" fontId="8" fillId="9" borderId="1" xfId="0" applyNumberFormat="1" applyFill="1" applyBorder="1" applyAlignment="1">
      <alignment horizontal="center" vertical="center" wrapText="1"/>
    </xf>
    <xf numFmtId="0" fontId="2" fillId="9" borderId="1" xfId="0" applyFill="1" applyBorder="1" applyAlignment="1">
      <alignment vertical="center" wrapText="1"/>
    </xf>
    <xf numFmtId="0" fontId="8" fillId="9" borderId="2" xfId="0" applyNumberFormat="1" applyFill="1" applyBorder="1" applyAlignment="1">
      <alignment horizontal="center" vertical="center" wrapText="1"/>
    </xf>
    <xf numFmtId="0" fontId="8" fillId="18" borderId="1" xfId="14" applyNumberFormat="1" applyFill="1" applyBorder="1" applyAlignment="1">
      <alignment horizontal="center" vertical="center" wrapText="1"/>
    </xf>
    <xf numFmtId="0" fontId="8" fillId="18" borderId="1" xfId="0" applyNumberFormat="1" applyFill="1" applyBorder="1" applyAlignment="1">
      <alignment horizontal="center" vertical="center" wrapText="1"/>
    </xf>
    <xf numFmtId="0" fontId="2" fillId="18" borderId="1" xfId="0" applyFill="1" applyBorder="1" applyAlignment="1">
      <alignment vertical="center" wrapText="1"/>
    </xf>
    <xf numFmtId="0" fontId="8" fillId="18" borderId="2" xfId="0" applyNumberFormat="1" applyFill="1" applyBorder="1" applyAlignment="1">
      <alignment horizontal="center" vertical="center" wrapText="1"/>
    </xf>
    <xf numFmtId="0" fontId="8" fillId="17" borderId="1" xfId="14" applyNumberFormat="1" applyFill="1" applyBorder="1" applyAlignment="1">
      <alignment horizontal="center" vertical="center" wrapText="1"/>
    </xf>
    <xf numFmtId="0" fontId="8" fillId="17" borderId="1" xfId="0" applyNumberFormat="1" applyFill="1" applyBorder="1" applyAlignment="1">
      <alignment horizontal="center" vertical="center" wrapText="1"/>
    </xf>
    <xf numFmtId="0" fontId="2" fillId="17" borderId="1" xfId="0" applyFill="1" applyBorder="1" applyAlignment="1">
      <alignment vertical="center" wrapText="1"/>
    </xf>
    <xf numFmtId="0" fontId="8" fillId="17" borderId="2" xfId="0" applyNumberFormat="1" applyFill="1" applyBorder="1" applyAlignment="1">
      <alignment horizontal="center" vertical="center" wrapText="1"/>
    </xf>
    <xf numFmtId="0" fontId="4" fillId="19" borderId="1" xfId="0" applyNumberFormat="1" applyFill="1" applyBorder="1" applyAlignment="1">
      <alignment horizontal="center" vertical="center"/>
    </xf>
    <xf numFmtId="0" fontId="4" fillId="19" borderId="1" xfId="14" applyNumberFormat="1" applyFill="1" applyBorder="1" applyAlignment="1">
      <alignment horizontal="center" vertical="center" wrapText="1"/>
    </xf>
    <xf numFmtId="0" fontId="5" fillId="13" borderId="1" xfId="0" applyFill="1" applyBorder="1" applyAlignment="1">
      <alignment horizontal="center" vertical="center" wrapText="1"/>
    </xf>
    <xf numFmtId="0" fontId="5" fillId="0" borderId="1" xfId="0" applyNumberFormat="1" applyFill="1" applyBorder="1" applyAlignment="1">
      <alignment horizontal="center" vertical="center" wrapText="1"/>
    </xf>
    <xf numFmtId="0" fontId="5" fillId="39" borderId="1" xfId="0" applyNumberFormat="1" applyFill="1" applyBorder="1" applyAlignment="1">
      <alignment horizontal="center" vertical="center" wrapText="1"/>
    </xf>
    <xf numFmtId="0" fontId="5" fillId="39" borderId="1" xfId="0" applyFill="1" applyBorder="1" applyAlignment="1">
      <alignment horizontal="center" vertical="center" wrapText="1"/>
    </xf>
    <xf numFmtId="0" fontId="4" fillId="11" borderId="1" xfId="14" applyFill="1" applyBorder="1" applyAlignment="1">
      <alignment horizontal="center" vertical="center" wrapText="1"/>
    </xf>
    <xf numFmtId="0" fontId="4" fillId="17" borderId="1" xfId="14" applyFill="1" applyBorder="1" applyAlignment="1">
      <alignment horizontal="center" vertical="center" wrapText="1"/>
    </xf>
    <xf numFmtId="0" fontId="0" fillId="11" borderId="1" xfId="0" applyNumberFormat="1" applyFill="1" applyBorder="1">
      <alignment vertical="center"/>
    </xf>
    <xf numFmtId="0" fontId="0" fillId="17" borderId="1" xfId="0" applyNumberFormat="1" applyFill="1" applyBorder="1">
      <alignment vertical="center"/>
    </xf>
    <xf numFmtId="0" fontId="0" fillId="19" borderId="1" xfId="0" applyFill="1" applyBorder="1" applyAlignment="1">
      <alignment vertical="center" wrapText="1"/>
    </xf>
    <xf numFmtId="0" fontId="4" fillId="19" borderId="2" xfId="0" applyNumberFormat="1" applyFill="1" applyBorder="1" applyAlignment="1">
      <alignment horizontal="center" vertical="center" wrapText="1"/>
    </xf>
    <xf numFmtId="0" fontId="4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13" borderId="1" xfId="0" applyNumberFormat="1" applyFill="1" applyBorder="1">
      <alignment vertical="center"/>
    </xf>
    <xf numFmtId="0" fontId="4" fillId="40" borderId="1" xfId="0" applyFill="1" applyBorder="1" applyAlignment="1">
      <alignment vertical="center" wrapText="1"/>
    </xf>
    <xf numFmtId="0" fontId="0" fillId="11" borderId="1" xfId="0" applyFill="1" applyBorder="1" applyAlignment="1">
      <alignment vertical="center"/>
    </xf>
    <xf numFmtId="0" fontId="0" fillId="11" borderId="2" xfId="0" applyNumberFormat="1" applyFill="1" applyBorder="1" applyAlignment="1">
      <alignment vertical="center" wrapText="1"/>
    </xf>
    <xf numFmtId="0" fontId="0" fillId="17" borderId="1" xfId="14" applyNumberFormat="1" applyFill="1" applyBorder="1" applyAlignment="1">
      <alignment horizontal="center" vertical="center" wrapText="1"/>
    </xf>
    <xf numFmtId="0" fontId="0" fillId="17" borderId="1" xfId="0" applyNumberFormat="1" applyFill="1" applyBorder="1" applyAlignment="1">
      <alignment vertical="center" wrapText="1"/>
    </xf>
    <xf numFmtId="0" fontId="0" fillId="17" borderId="1" xfId="0" applyFill="1" applyBorder="1" applyAlignment="1">
      <alignment vertical="center"/>
    </xf>
    <xf numFmtId="0" fontId="4" fillId="0" borderId="1" xfId="14" applyFill="1" applyBorder="1" applyAlignment="1">
      <alignment horizontal="center" vertical="center" wrapText="1"/>
    </xf>
    <xf numFmtId="0" fontId="7" fillId="17" borderId="1" xfId="0" applyNumberFormat="1" applyFill="1" applyBorder="1" applyAlignment="1">
      <alignment horizontal="center" vertical="center"/>
    </xf>
    <xf numFmtId="0" fontId="7" fillId="20" borderId="1" xfId="0" applyNumberFormat="1" applyFill="1" applyBorder="1" applyAlignment="1">
      <alignment horizontal="center" vertical="center"/>
    </xf>
    <xf numFmtId="0" fontId="4" fillId="20" borderId="1" xfId="14" applyNumberFormat="1" applyFill="1" applyBorder="1" applyAlignment="1">
      <alignment horizontal="center" vertical="center" wrapText="1"/>
    </xf>
    <xf numFmtId="0" fontId="7" fillId="9" borderId="1" xfId="0" applyNumberFormat="1" applyFill="1" applyBorder="1" applyAlignment="1">
      <alignment horizontal="center" vertical="center"/>
    </xf>
    <xf numFmtId="0" fontId="4" fillId="20" borderId="1" xfId="0" applyNumberFormat="1" applyFill="1" applyBorder="1" applyAlignment="1">
      <alignment horizontal="center" vertical="center"/>
    </xf>
    <xf numFmtId="0" fontId="4" fillId="17" borderId="1" xfId="0" applyNumberFormat="1" applyFill="1" applyBorder="1" applyAlignment="1">
      <alignment horizontal="center" vertical="center" wrapText="1"/>
    </xf>
    <xf numFmtId="0" fontId="4" fillId="20" borderId="1" xfId="0" applyNumberFormat="1" applyFill="1" applyBorder="1" applyAlignment="1">
      <alignment horizontal="center" vertical="center" wrapText="1"/>
    </xf>
    <xf numFmtId="0" fontId="0" fillId="20" borderId="1" xfId="0" applyFill="1" applyBorder="1" applyAlignment="1">
      <alignment vertical="center" wrapText="1"/>
    </xf>
    <xf numFmtId="0" fontId="4" fillId="20" borderId="2" xfId="0" applyNumberFormat="1" applyFill="1" applyBorder="1" applyAlignment="1">
      <alignment horizontal="center" vertical="center" wrapText="1"/>
    </xf>
    <xf numFmtId="0" fontId="0" fillId="38" borderId="1" xfId="0" applyFill="1" applyBorder="1">
      <alignment vertical="center"/>
    </xf>
    <xf numFmtId="0" fontId="4" fillId="21" borderId="1" xfId="0" applyNumberFormat="1" applyFill="1" applyBorder="1" applyAlignment="1">
      <alignment horizontal="center" vertical="center"/>
    </xf>
    <xf numFmtId="0" fontId="4" fillId="21" borderId="1" xfId="14" applyNumberFormat="1" applyFill="1" applyBorder="1" applyAlignment="1">
      <alignment horizontal="center" vertical="center" wrapText="1"/>
    </xf>
    <xf numFmtId="0" fontId="0" fillId="21" borderId="1" xfId="0" applyFill="1" applyBorder="1" applyAlignment="1">
      <alignment vertical="center" wrapText="1"/>
    </xf>
    <xf numFmtId="0" fontId="4" fillId="21" borderId="2" xfId="0" applyNumberFormat="1" applyFill="1" applyBorder="1" applyAlignment="1">
      <alignment horizontal="center" vertical="center" wrapText="1"/>
    </xf>
    <xf numFmtId="0" fontId="4" fillId="22" borderId="1" xfId="0" applyNumberFormat="1" applyFill="1" applyBorder="1" applyAlignment="1">
      <alignment horizontal="center" vertical="center"/>
    </xf>
    <xf numFmtId="0" fontId="4" fillId="22" borderId="1" xfId="14" applyNumberFormat="1" applyFill="1" applyBorder="1" applyAlignment="1">
      <alignment horizontal="center" vertical="center" wrapText="1"/>
    </xf>
    <xf numFmtId="0" fontId="4" fillId="23" borderId="1" xfId="0" applyNumberFormat="1" applyFill="1" applyBorder="1" applyAlignment="1">
      <alignment horizontal="center" vertical="center"/>
    </xf>
    <xf numFmtId="0" fontId="4" fillId="23" borderId="1" xfId="14" applyNumberFormat="1" applyFill="1" applyBorder="1" applyAlignment="1">
      <alignment horizontal="center" vertical="center" wrapText="1"/>
    </xf>
    <xf numFmtId="0" fontId="4" fillId="24" borderId="1" xfId="0" applyNumberFormat="1" applyFill="1" applyBorder="1" applyAlignment="1">
      <alignment horizontal="center" vertical="center"/>
    </xf>
    <xf numFmtId="0" fontId="4" fillId="22" borderId="1" xfId="0" applyNumberFormat="1" applyFill="1" applyBorder="1" applyAlignment="1">
      <alignment horizontal="center" vertical="center" wrapText="1"/>
    </xf>
    <xf numFmtId="0" fontId="0" fillId="22" borderId="1" xfId="0" applyFill="1" applyBorder="1" applyAlignment="1">
      <alignment vertical="center" wrapText="1"/>
    </xf>
    <xf numFmtId="0" fontId="4" fillId="22" borderId="2" xfId="0" applyNumberFormat="1" applyFill="1" applyBorder="1" applyAlignment="1">
      <alignment horizontal="center" vertical="center" wrapText="1"/>
    </xf>
    <xf numFmtId="0" fontId="4" fillId="23" borderId="1" xfId="0" applyNumberFormat="1" applyFill="1" applyBorder="1" applyAlignment="1">
      <alignment horizontal="center" vertical="center" wrapText="1"/>
    </xf>
    <xf numFmtId="0" fontId="0" fillId="23" borderId="1" xfId="0" applyFill="1" applyBorder="1" applyAlignment="1">
      <alignment vertical="center" wrapText="1"/>
    </xf>
    <xf numFmtId="0" fontId="4" fillId="23" borderId="2" xfId="0" applyNumberFormat="1" applyFill="1" applyBorder="1" applyAlignment="1">
      <alignment horizontal="center" vertical="center" wrapText="1"/>
    </xf>
    <xf numFmtId="0" fontId="4" fillId="24" borderId="1" xfId="14" applyNumberFormat="1" applyFill="1" applyBorder="1" applyAlignment="1">
      <alignment horizontal="center" vertical="center" wrapText="1"/>
    </xf>
    <xf numFmtId="0" fontId="4" fillId="24" borderId="1" xfId="0" applyNumberFormat="1" applyFill="1" applyBorder="1" applyAlignment="1">
      <alignment horizontal="center" vertical="center" wrapText="1"/>
    </xf>
    <xf numFmtId="0" fontId="0" fillId="24" borderId="1" xfId="0" applyFill="1" applyBorder="1" applyAlignment="1">
      <alignment vertical="center" wrapText="1"/>
    </xf>
    <xf numFmtId="0" fontId="4" fillId="24" borderId="2" xfId="0" applyNumberFormat="1" applyFill="1" applyBorder="1" applyAlignment="1">
      <alignment horizontal="center" vertical="center" wrapText="1"/>
    </xf>
    <xf numFmtId="0" fontId="4" fillId="25" borderId="1" xfId="0" applyNumberFormat="1" applyFill="1" applyBorder="1" applyAlignment="1">
      <alignment horizontal="center" vertical="center"/>
    </xf>
    <xf numFmtId="0" fontId="4" fillId="25" borderId="1" xfId="14" applyNumberFormat="1" applyFill="1" applyBorder="1" applyAlignment="1">
      <alignment horizontal="center" vertical="center" wrapText="1"/>
    </xf>
    <xf numFmtId="0" fontId="4" fillId="26" borderId="1" xfId="0" applyNumberFormat="1" applyFill="1" applyBorder="1" applyAlignment="1">
      <alignment horizontal="center" vertical="center"/>
    </xf>
    <xf numFmtId="0" fontId="4" fillId="26" borderId="1" xfId="14" applyNumberFormat="1" applyFill="1" applyBorder="1" applyAlignment="1">
      <alignment horizontal="center" vertical="center" wrapText="1"/>
    </xf>
    <xf numFmtId="0" fontId="4" fillId="25" borderId="1" xfId="0" applyNumberFormat="1" applyFill="1" applyBorder="1" applyAlignment="1">
      <alignment horizontal="center" vertical="center" wrapText="1"/>
    </xf>
    <xf numFmtId="0" fontId="0" fillId="25" borderId="1" xfId="0" applyFill="1" applyBorder="1" applyAlignment="1">
      <alignment vertical="center" wrapText="1"/>
    </xf>
    <xf numFmtId="0" fontId="4" fillId="25" borderId="2" xfId="0" applyNumberFormat="1" applyFill="1" applyBorder="1" applyAlignment="1">
      <alignment horizontal="center" vertical="center" wrapText="1"/>
    </xf>
    <xf numFmtId="0" fontId="4" fillId="26" borderId="1" xfId="0" applyNumberFormat="1" applyFill="1" applyBorder="1" applyAlignment="1">
      <alignment horizontal="center" vertical="center" wrapText="1"/>
    </xf>
    <xf numFmtId="0" fontId="0" fillId="26" borderId="1" xfId="0" applyFill="1" applyBorder="1" applyAlignment="1">
      <alignment vertical="center" wrapText="1"/>
    </xf>
    <xf numFmtId="0" fontId="4" fillId="26" borderId="2" xfId="0" applyNumberFormat="1" applyFill="1" applyBorder="1" applyAlignment="1">
      <alignment horizontal="center" vertical="center" wrapText="1"/>
    </xf>
    <xf numFmtId="0" fontId="2" fillId="26" borderId="1" xfId="0" applyFill="1" applyBorder="1">
      <alignment vertical="center"/>
    </xf>
    <xf numFmtId="0" fontId="4" fillId="27" borderId="1" xfId="0" applyNumberFormat="1" applyFill="1" applyBorder="1" applyAlignment="1">
      <alignment horizontal="center" vertical="center"/>
    </xf>
    <xf numFmtId="0" fontId="4" fillId="27" borderId="1" xfId="14" applyNumberFormat="1" applyFill="1" applyBorder="1" applyAlignment="1">
      <alignment horizontal="center" vertical="center" wrapText="1"/>
    </xf>
    <xf numFmtId="0" fontId="4" fillId="28" borderId="1" xfId="0" applyNumberFormat="1" applyFill="1" applyBorder="1" applyAlignment="1">
      <alignment horizontal="center" vertical="center"/>
    </xf>
    <xf numFmtId="0" fontId="4" fillId="28" borderId="1" xfId="14" applyNumberFormat="1" applyFill="1" applyBorder="1" applyAlignment="1">
      <alignment horizontal="center" vertical="center" wrapText="1"/>
    </xf>
    <xf numFmtId="0" fontId="0" fillId="29" borderId="1" xfId="0" applyNumberFormat="1" applyFill="1" applyBorder="1" applyAlignment="1">
      <alignment horizontal="center" vertical="center"/>
    </xf>
    <xf numFmtId="0" fontId="4" fillId="29" borderId="1" xfId="14" applyNumberFormat="1" applyFill="1" applyBorder="1" applyAlignment="1">
      <alignment horizontal="center" vertical="center" wrapText="1"/>
    </xf>
    <xf numFmtId="0" fontId="4" fillId="29" borderId="1" xfId="0" applyNumberFormat="1" applyFill="1" applyBorder="1" applyAlignment="1">
      <alignment horizontal="center" vertical="center"/>
    </xf>
    <xf numFmtId="0" fontId="0" fillId="27" borderId="1" xfId="0" applyFill="1" applyBorder="1" applyAlignment="1">
      <alignment vertical="center" wrapText="1"/>
    </xf>
    <xf numFmtId="0" fontId="4" fillId="27" borderId="2" xfId="0" applyNumberFormat="1" applyFill="1" applyBorder="1" applyAlignment="1">
      <alignment horizontal="center" vertical="center" wrapText="1"/>
    </xf>
    <xf numFmtId="0" fontId="0" fillId="28" borderId="1" xfId="0" applyFill="1" applyBorder="1" applyAlignment="1">
      <alignment vertical="center" wrapText="1"/>
    </xf>
    <xf numFmtId="0" fontId="4" fillId="28" borderId="2" xfId="0" applyNumberFormat="1" applyFill="1" applyBorder="1" applyAlignment="1">
      <alignment horizontal="center" vertical="center" wrapText="1"/>
    </xf>
    <xf numFmtId="0" fontId="4" fillId="28" borderId="1" xfId="0" applyNumberFormat="1" applyFill="1" applyBorder="1" applyAlignment="1">
      <alignment horizontal="center" vertical="center" wrapText="1"/>
    </xf>
    <xf numFmtId="0" fontId="0" fillId="29" borderId="1" xfId="0" applyFill="1" applyBorder="1" applyAlignment="1">
      <alignment vertical="center" wrapText="1"/>
    </xf>
    <xf numFmtId="0" fontId="4" fillId="29" borderId="2" xfId="0" applyNumberFormat="1" applyFill="1" applyBorder="1" applyAlignment="1">
      <alignment horizontal="center" vertical="center" wrapText="1"/>
    </xf>
    <xf numFmtId="0" fontId="4" fillId="30" borderId="1" xfId="0" applyNumberFormat="1" applyFill="1" applyBorder="1" applyAlignment="1">
      <alignment horizontal="center" vertical="center"/>
    </xf>
    <xf numFmtId="0" fontId="4" fillId="30" borderId="1" xfId="14" applyNumberFormat="1" applyFill="1" applyBorder="1" applyAlignment="1">
      <alignment horizontal="center" vertical="center" wrapText="1"/>
    </xf>
    <xf numFmtId="0" fontId="0" fillId="30" borderId="1" xfId="0" applyFill="1" applyBorder="1" applyAlignment="1">
      <alignment vertical="center" wrapText="1"/>
    </xf>
    <xf numFmtId="0" fontId="4" fillId="30" borderId="2" xfId="0" applyNumberFormat="1" applyFill="1" applyBorder="1" applyAlignment="1">
      <alignment horizontal="center" vertical="center" wrapText="1"/>
    </xf>
    <xf numFmtId="0" fontId="4" fillId="30" borderId="1" xfId="0" applyNumberFormat="1" applyFill="1" applyBorder="1" applyAlignment="1">
      <alignment horizontal="center" vertical="center" wrapText="1"/>
    </xf>
    <xf numFmtId="0" fontId="4" fillId="30" borderId="1" xfId="0" applyFill="1" applyBorder="1" applyAlignment="1">
      <alignment horizontal="center" vertical="center" wrapText="1"/>
    </xf>
    <xf numFmtId="0" fontId="4" fillId="30" borderId="1" xfId="0" applyFill="1" applyBorder="1" applyAlignment="1">
      <alignment horizontal="center" vertical="center"/>
    </xf>
    <xf numFmtId="0" fontId="0" fillId="31" borderId="1" xfId="0" applyNumberFormat="1" applyFill="1" applyBorder="1" applyAlignment="1">
      <alignment horizontal="center" vertical="center"/>
    </xf>
    <xf numFmtId="0" fontId="4" fillId="32" borderId="1" xfId="0" applyNumberFormat="1" applyFill="1" applyBorder="1" applyAlignment="1">
      <alignment horizontal="center" vertical="center"/>
    </xf>
    <xf numFmtId="0" fontId="4" fillId="32" borderId="1" xfId="14" applyNumberFormat="1" applyFill="1" applyBorder="1" applyAlignment="1">
      <alignment horizontal="center" vertical="center" wrapText="1"/>
    </xf>
    <xf numFmtId="0" fontId="0" fillId="31" borderId="1" xfId="0" applyNumberFormat="1" applyFill="1" applyBorder="1">
      <alignment vertical="center"/>
    </xf>
    <xf numFmtId="0" fontId="0" fillId="31" borderId="1" xfId="14" applyNumberFormat="1" applyFill="1" applyBorder="1" applyAlignment="1">
      <alignment horizontal="center" vertical="center" wrapText="1"/>
    </xf>
    <xf numFmtId="0" fontId="0" fillId="31" borderId="1" xfId="0" applyFill="1" applyBorder="1" applyAlignment="1">
      <alignment vertical="center" wrapText="1"/>
    </xf>
    <xf numFmtId="0" fontId="0" fillId="31" borderId="2" xfId="0" applyNumberForma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32" borderId="1" xfId="0" applyNumberFormat="1" applyFill="1" applyBorder="1" applyAlignment="1">
      <alignment horizontal="center" vertical="center" wrapText="1"/>
    </xf>
    <xf numFmtId="0" fontId="4" fillId="32" borderId="2" xfId="0" applyNumberFormat="1" applyFill="1" applyBorder="1" applyAlignment="1">
      <alignment horizontal="center" vertical="center" wrapText="1"/>
    </xf>
    <xf numFmtId="0" fontId="0" fillId="32" borderId="1" xfId="0" applyFill="1" applyBorder="1" applyAlignment="1">
      <alignment vertical="center" wrapText="1"/>
    </xf>
  </cellXfs>
  <cellStyles count="53">
    <cellStyle name="20% - 强调文字颜色 1" xfId="38" builtinId="30"/>
    <cellStyle name="20% - 强调文字颜色 2" xfId="40" builtinId="34"/>
    <cellStyle name="20% - 强调文字颜色 3" xfId="2" builtinId="38"/>
    <cellStyle name="20% - 强调文字颜色 4" xfId="44" builtinId="42"/>
    <cellStyle name="20% - 强调文字颜色 5" xfId="36" builtinId="46"/>
    <cellStyle name="20% - 强调文字颜色 6" xfId="30" builtinId="50"/>
    <cellStyle name="40% - 强调文字颜色 1" xfId="39" builtinId="31"/>
    <cellStyle name="40% - 强调文字颜色 2" xfId="41" builtinId="35"/>
    <cellStyle name="40% - 强调文字颜色 3" xfId="6" builtinId="39"/>
    <cellStyle name="40% - 强调文字颜色 4" xfId="45" builtinId="43"/>
    <cellStyle name="40% - 强调文字颜色 5" xfId="47" builtinId="47"/>
    <cellStyle name="40% - 强调文字颜色 6" xfId="50" builtinId="51"/>
    <cellStyle name="60% - 强调文字颜色 1" xfId="24" builtinId="32"/>
    <cellStyle name="60% - 强调文字颜色 2" xfId="16" builtinId="36"/>
    <cellStyle name="60% - 强调文字颜色 3" xfId="9" builtinId="40"/>
    <cellStyle name="60% - 强调文字颜色 4" xfId="26" builtinId="44"/>
    <cellStyle name="60% - 强调文字颜色 5" xfId="48" builtinId="48"/>
    <cellStyle name="60% - 强调文字颜色 6" xfId="51" builtinId="52"/>
    <cellStyle name="千位分隔" xfId="8" builtinId="3"/>
    <cellStyle name="千位分隔[0]" xfId="5" builtinId="6"/>
    <cellStyle name="好" xfId="34" builtinId="26"/>
    <cellStyle name="差" xfId="7" builtinId="27"/>
    <cellStyle name="已访问的超链接" xfId="13" builtinId="9"/>
    <cellStyle name="常规" xfId="0" builtinId="0"/>
    <cellStyle name="强调文字颜色 1" xfId="37" builtinId="29"/>
    <cellStyle name="强调文字颜色 2" xfId="31" builtinId="33"/>
    <cellStyle name="强调文字颜色 3" xfId="42" builtinId="37"/>
    <cellStyle name="强调文字颜色 4" xfId="43" builtinId="41"/>
    <cellStyle name="强调文字颜色 5" xfId="46" builtinId="45"/>
    <cellStyle name="强调文字颜色 6" xfId="49" builtinId="49"/>
    <cellStyle name="标题" xfId="19" builtinId="15"/>
    <cellStyle name="标题 1" xfId="22" builtinId="16"/>
    <cellStyle name="标题 2" xfId="23" builtinId="17"/>
    <cellStyle name="标题 3" xfId="25" builtinId="18"/>
    <cellStyle name="标题 4" xfId="17" builtinId="19"/>
    <cellStyle name="检查单元格" xfId="29" builtinId="23"/>
    <cellStyle name="汇总" xfId="33" builtinId="25"/>
    <cellStyle name="注释" xfId="15" builtinId="10"/>
    <cellStyle name="百分比" xfId="12" builtinId="5"/>
    <cellStyle name="解释性文本" xfId="20" builtinId="53"/>
    <cellStyle name="警告文本" xfId="18" builtinId="11"/>
    <cellStyle name="计算" xfId="28" builtinId="22"/>
    <cellStyle name="货币" xfId="4" builtinId="4"/>
    <cellStyle name="货币[0]" xfId="1" builtinId="7"/>
    <cellStyle name="超链接" xfId="10" builtinId="8"/>
    <cellStyle name="输入" xfId="3" builtinId="20"/>
    <cellStyle name="输出" xfId="27" builtinId="21"/>
    <cellStyle name="适中" xfId="35" builtinId="28"/>
    <cellStyle name="链接单元格" xfId="32" builtinId="24"/>
    <cellStyle name="普通" xfId="11"/>
    <cellStyle name="普通 2" xfId="14"/>
    <cellStyle name="普通 3" xfId="52"/>
    <cellStyle name="普通 4" xfId="21"/>
  </cellStyles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></Relationship><Relationship Id="rId2" Type="http://schemas.openxmlformats.org/officeDocument/2006/relationships/theme" Target="theme/theme1.xml"></Relationship><Relationship Id="rId3" Type="http://schemas.openxmlformats.org/officeDocument/2006/relationships/styles" Target="styles.xml"></Relationship><Relationship Id="rId4" Type="http://schemas.openxmlformats.org/officeDocument/2006/relationships/sharedStrings" Target="sharedStrings.xml"></Relationship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?>
<Relationships xmlns="http://schemas.openxmlformats.org/package/2006/relationships"><Relationship Id="rId1" Type="http://schemas.openxmlformats.org/officeDocument/2006/relationships/vmlDrawing" Target="../drawings/vmlDrawing1.vml"></Relationship><Relationship Id="rId2" Type="http://schemas.openxmlformats.org/officeDocument/2006/relationships/comments" Target="../comments1.xml"></Relationship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133"/>
  <sheetViews>
    <sheetView tabSelected="1" workbookViewId="0">
      <pane xSplit="9" ySplit="1" topLeftCell="J2" activePane="bottomRight" state="frozen"/>
      <selection pane="topRight" activeCell="J1" sqref="J1"/>
      <selection pane="bottomLeft" activeCell="A2" sqref="A2"/>
      <selection pane="bottomRight" activeCell="S5" sqref="S5"/>
    </sheetView>
  </sheetViews>
  <sheetFormatPr defaultColWidth="9.00000000" defaultRowHeight="13.500000"/>
  <cols>
    <col min="1" max="1" style="42" width="27.66403972" customWidth="1" outlineLevel="0"/>
    <col min="2" max="2" style="43" width="19.61777316" customWidth="1" outlineLevel="0"/>
    <col min="3" max="3" style="44" width="8.93132602" customWidth="1" outlineLevel="0"/>
    <col min="4" max="4" style="44" width="4.27957879" customWidth="1" outlineLevel="0"/>
    <col min="5" max="6" style="44" width="4.78247033" customWidth="1" outlineLevel="0"/>
    <col min="7" max="7" style="45" width="6.66831409" customWidth="1" outlineLevel="0"/>
    <col min="8" max="9" style="44" width="6.66831409" customWidth="1" outlineLevel="0"/>
    <col min="10" max="10" style="45" width="6.66831409" customWidth="1" outlineLevel="0"/>
    <col min="11" max="11" style="44" width="8.17698871" customWidth="1" outlineLevel="0"/>
    <col min="12" max="12" style="44" width="8.67988025" customWidth="1" outlineLevel="0"/>
    <col min="13" max="13" style="44" width="8.30271207" customWidth="1" outlineLevel="0"/>
    <col min="14" max="14" style="44" width="5.15963899" customWidth="1" outlineLevel="0"/>
    <col min="15" max="15" style="46" width="19.99494182" customWidth="1" outlineLevel="0"/>
    <col min="16" max="16" style="46" width="28.16693126" customWidth="1" outlineLevel="0"/>
    <col min="17" max="18" style="45" width="4.53102456" customWidth="1" outlineLevel="0"/>
    <col min="19" max="19" style="46" width="30.42994319" customWidth="1" outlineLevel="0"/>
    <col min="20" max="20" style="47" width="14.58885680" customWidth="1" outlineLevel="0"/>
    <col min="21" max="21" style="48" width="34.45307742" customWidth="1" outlineLevel="0"/>
    <col min="22" max="22" style="49" width="31.05855762" customWidth="1" outlineLevel="0"/>
    <col min="23" max="23" style="50" width="11.44578468" customWidth="1" outlineLevel="0"/>
    <col min="24" max="24" style="50" width="39.23054706" customWidth="1" outlineLevel="0"/>
    <col min="25" max="25" style="50" width="49.66554843" customWidth="1" outlineLevel="0"/>
  </cols>
  <sheetData>
    <row r="1" spans="1:25" s="1" customFormat="1" ht="84.000000" customHeight="1">
      <c r="A1" s="51" t="s">
        <v>0</v>
      </c>
      <c r="B1" s="52" t="s">
        <v>1</v>
      </c>
      <c r="C1" s="53" t="s">
        <v>2</v>
      </c>
      <c r="D1" s="53" t="s">
        <v>3</v>
      </c>
      <c r="E1" s="53" t="s">
        <v>4</v>
      </c>
      <c r="F1" s="53" t="s">
        <v>5</v>
      </c>
      <c r="G1" s="53" t="s">
        <v>6</v>
      </c>
      <c r="H1" s="53" t="s">
        <v>7</v>
      </c>
      <c r="I1" s="53" t="s">
        <v>8</v>
      </c>
      <c r="J1" s="53" t="s">
        <v>9</v>
      </c>
      <c r="K1" s="53" t="s">
        <v>10</v>
      </c>
      <c r="L1" s="53" t="s">
        <v>11</v>
      </c>
      <c r="M1" s="53" t="s">
        <v>12</v>
      </c>
      <c r="N1" s="53" t="s">
        <v>13</v>
      </c>
      <c r="O1" s="51" t="s">
        <v>14</v>
      </c>
      <c r="P1" s="51" t="s">
        <v>15</v>
      </c>
      <c r="Q1" s="53" t="s">
        <v>16</v>
      </c>
      <c r="R1" s="53" t="s">
        <v>17</v>
      </c>
      <c r="S1" s="51" t="s">
        <v>18</v>
      </c>
      <c r="T1" s="52" t="s">
        <v>19</v>
      </c>
      <c r="U1" s="53" t="s">
        <v>20</v>
      </c>
      <c r="V1" s="74" t="s">
        <v>21</v>
      </c>
      <c r="W1" s="74" t="s">
        <v>22</v>
      </c>
      <c r="X1" s="74" t="s">
        <v>23</v>
      </c>
      <c r="Y1" s="1" t="s">
        <v>24</v>
      </c>
    </row>
    <row r="2" spans="1:25">
      <c r="A2" s="259" t="s">
        <v>1453</v>
      </c>
      <c r="B2" s="259" t="s">
        <v>1454</v>
      </c>
      <c r="C2" s="63">
        <v>2</v>
      </c>
      <c r="D2" s="63">
        <v>0</v>
      </c>
      <c r="E2" s="63">
        <v>0</v>
      </c>
      <c r="F2" s="63"/>
      <c r="G2" s="63">
        <v>0</v>
      </c>
      <c r="H2" s="63">
        <v>99</v>
      </c>
      <c r="I2" s="63">
        <v>3</v>
      </c>
      <c r="J2" s="63">
        <v>20</v>
      </c>
      <c r="K2" s="63"/>
      <c r="L2" s="63"/>
      <c r="M2" s="63"/>
      <c r="N2" s="63">
        <v>0</v>
      </c>
      <c r="O2" s="62" t="s">
        <v>1455</v>
      </c>
      <c r="S2" s="259"/>
      <c r="U2" s="99" t="s">
        <v>3525</v>
      </c>
      <c r="W2" s="0"/>
      <c r="X2" s="0" t="s">
        <v>1457</v>
      </c>
      <c r="Y2" s="0"/>
    </row>
    <row r="3" spans="1:25">
      <c r="A3" s="259" t="s">
        <v>1458</v>
      </c>
      <c r="B3" s="259" t="s">
        <v>1459</v>
      </c>
      <c r="C3" s="63">
        <v>2</v>
      </c>
      <c r="D3" s="63">
        <v>0</v>
      </c>
      <c r="E3" s="63">
        <v>0</v>
      </c>
      <c r="F3" s="63"/>
      <c r="G3" s="63">
        <v>0</v>
      </c>
      <c r="H3" s="63">
        <v>99</v>
      </c>
      <c r="I3" s="63">
        <v>5</v>
      </c>
      <c r="J3" s="63">
        <v>50</v>
      </c>
      <c r="K3" s="63"/>
      <c r="L3" s="63"/>
      <c r="M3" s="63"/>
      <c r="N3" s="63">
        <v>0</v>
      </c>
      <c r="O3" s="62" t="s">
        <v>1296</v>
      </c>
      <c r="S3" s="259"/>
      <c r="U3" s="99" t="s">
        <v>3526</v>
      </c>
      <c r="W3" s="0"/>
      <c r="X3" s="0" t="s">
        <v>1461</v>
      </c>
      <c r="Y3" s="0"/>
    </row>
    <row r="4" spans="1:25">
      <c r="A4" s="259" t="s">
        <v>1462</v>
      </c>
      <c r="B4" s="259" t="s">
        <v>1463</v>
      </c>
      <c r="C4" s="63">
        <v>2</v>
      </c>
      <c r="D4" s="63">
        <v>0</v>
      </c>
      <c r="E4" s="63">
        <v>0</v>
      </c>
      <c r="F4" s="63"/>
      <c r="G4" s="63">
        <v>0</v>
      </c>
      <c r="H4" s="63">
        <v>99</v>
      </c>
      <c r="I4" s="63">
        <v>7</v>
      </c>
      <c r="J4" s="63">
        <v>80</v>
      </c>
      <c r="K4" s="63"/>
      <c r="L4" s="63"/>
      <c r="M4" s="63"/>
      <c r="N4" s="63">
        <v>0</v>
      </c>
      <c r="O4" s="62" t="s">
        <v>1304</v>
      </c>
      <c r="S4" s="259"/>
      <c r="U4" s="99" t="s">
        <v>3527</v>
      </c>
      <c r="W4" s="0"/>
      <c r="X4" s="0" t="s">
        <v>1465</v>
      </c>
      <c r="Y4" s="0"/>
    </row>
    <row r="5" spans="1: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</row>
    <row r="8" spans="1: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 spans="1: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spans="1: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</row>
    <row r="11" spans="1:2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</row>
    <row r="12" spans="1:2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</row>
    <row r="13" spans="1: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</row>
    <row r="14" spans="1: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</row>
    <row r="15" spans="1: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</row>
    <row r="16" spans="1:25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</row>
    <row r="17" spans="1:2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</row>
    <row r="18" spans="1:25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</row>
    <row r="20" spans="1:25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</row>
    <row r="21" spans="1: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</row>
    <row r="22" spans="1: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</row>
    <row r="30" spans="1:2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</row>
    <row r="31" spans="1:2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</row>
    <row r="32" spans="1:2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</row>
    <row r="33" spans="1:2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</row>
    <row r="34" spans="1: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</row>
    <row r="35" spans="1:2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</row>
    <row r="36" spans="1:2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</row>
    <row r="37" spans="1:2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</row>
    <row r="38" spans="1:2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</row>
    <row r="39" spans="1:2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</row>
    <row r="40" spans="1:2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</row>
    <row r="41" spans="1: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</row>
    <row r="42" spans="1:2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</row>
    <row r="43" spans="1:2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</row>
    <row r="44" spans="1:2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</row>
    <row r="45" spans="1:2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</row>
    <row r="46" spans="1:2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</row>
    <row r="47" spans="1:2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</row>
    <row r="48" spans="1:2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</row>
    <row r="49" spans="1:25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spans="1:25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</row>
    <row r="51" spans="1:25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</row>
    <row r="52" spans="1:25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</row>
    <row r="53" spans="1:25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</row>
    <row r="54" spans="1:25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</row>
    <row r="55" spans="1:25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</row>
    <row r="56" spans="1:25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</row>
    <row r="57" spans="1:25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</row>
    <row r="58" spans="1:25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</row>
    <row r="59" spans="1:25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</row>
    <row r="60" spans="1:25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</row>
    <row r="61" spans="1:25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</row>
    <row r="62" spans="1:25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</row>
    <row r="63" spans="1:25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</row>
    <row r="64" spans="1:25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</row>
    <row r="65" spans="1: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</row>
    <row r="66" spans="1: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</row>
    <row r="68" spans="1: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spans="1: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spans="1: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spans="1: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spans="1: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spans="1: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spans="1: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1: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spans="1: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spans="1: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1: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spans="1:25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</row>
    <row r="99" spans="1:25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</row>
    <row r="100" spans="1:25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</row>
    <row r="101" spans="1:25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</row>
    <row r="102" spans="1: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spans="1: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spans="1: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1: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spans="1: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1: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spans="1: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1: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1: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1:25">
      <c r="A112" s="2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</row>
    <row r="113" spans="1:25">
      <c r="A113" s="2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</row>
    <row r="114" spans="1:25">
      <c r="A114" s="2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</row>
    <row r="115" spans="1:25">
      <c r="A115" s="2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</row>
    <row r="116" spans="1:25">
      <c r="A116" s="2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</row>
    <row r="117" spans="1:25">
      <c r="A117" s="2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</row>
    <row r="118" spans="1:25">
      <c r="A118" s="2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</row>
    <row r="119" spans="1:25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</row>
    <row r="120" spans="1:25">
      <c r="A120" s="2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</row>
    <row r="121" spans="1:25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</row>
    <row r="122" spans="1:25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</row>
    <row r="123" spans="1:25">
      <c r="A123" s="2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</row>
    <row r="124" spans="1:25">
      <c r="A124" s="2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</row>
    <row r="125" spans="1:25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</row>
    <row r="126" spans="1:25">
      <c r="A126" s="2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</row>
    <row r="127" spans="1:25">
      <c r="A127" s="2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</row>
    <row r="128" spans="1:25">
      <c r="A128" s="2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</row>
    <row r="129" spans="1:25">
      <c r="A129" s="2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</row>
    <row r="130" spans="1:25">
      <c r="A130" s="2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</row>
    <row r="131" spans="1:25">
      <c r="A131" s="2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</row>
    <row r="132" spans="1:25">
      <c r="A132" s="2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</row>
    <row r="133" spans="1:25">
      <c r="A133" s="2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</row>
    <row r="134" spans="1:25">
      <c r="A134" s="2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</row>
    <row r="135" spans="1:25">
      <c r="A135" s="2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</row>
    <row r="136" spans="1:25">
      <c r="A136" s="2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</row>
    <row r="137" spans="1:25">
      <c r="A137" s="2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</row>
    <row r="138" spans="1:25">
      <c r="A138" s="2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</row>
    <row r="139" spans="1: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spans="1: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spans="1:25">
      <c r="A141" s="29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</row>
    <row r="142" spans="1:25">
      <c r="A142" s="29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</row>
    <row r="143" spans="1:25">
      <c r="A143" s="29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</row>
    <row r="144" spans="1:25">
      <c r="A144" s="29"/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</row>
    <row r="145" spans="1:25">
      <c r="A145" s="29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</row>
    <row r="146" spans="1:25">
      <c r="A146" s="29"/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</row>
    <row r="147" spans="1:25">
      <c r="A147" s="29"/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</row>
    <row r="148" spans="1:25">
      <c r="A148" s="29"/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</row>
    <row r="149" spans="1:25">
      <c r="A149" s="29"/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</row>
    <row r="150" spans="1:25">
      <c r="A150" s="29"/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</row>
    <row r="151" spans="1:25">
      <c r="A151" s="29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</row>
    <row r="152" spans="1:25">
      <c r="A152" s="29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</row>
    <row r="153" spans="1:25">
      <c r="A153" s="29"/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</row>
    <row r="154" spans="1:25">
      <c r="A154" s="29"/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</row>
    <row r="155" spans="1:25">
      <c r="A155" s="29"/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</row>
    <row r="156" spans="1:25">
      <c r="A156" s="29"/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</row>
    <row r="157" spans="1:25">
      <c r="A157" s="29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</row>
    <row r="158" spans="1:25">
      <c r="A158" s="29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</row>
    <row r="159" spans="1: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</row>
    <row r="173" spans="1:25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</row>
    <row r="174" spans="1:25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</row>
    <row r="175" spans="1:25">
      <c r="A175" s="30"/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</row>
    <row r="176" spans="1:25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</row>
    <row r="177" spans="1:25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</row>
    <row r="178" spans="1:25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</row>
    <row r="179" spans="1:25">
      <c r="A179" s="30"/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</row>
    <row r="180" spans="1:25">
      <c r="A180" s="30"/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</row>
    <row r="181" spans="1:25">
      <c r="A181" s="30"/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</row>
    <row r="182" spans="1:25">
      <c r="A182" s="30"/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</row>
    <row r="183" spans="1:25">
      <c r="A183" s="31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</row>
    <row r="184" spans="1:25">
      <c r="A184" s="28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</row>
    <row r="185" spans="1:25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</row>
    <row r="186" spans="1:25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</row>
    <row r="187" spans="1:25">
      <c r="A187" s="28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</row>
    <row r="188" spans="1:25">
      <c r="A188" s="32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</row>
    <row r="189" spans="1:25">
      <c r="A189" s="32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</row>
    <row r="190" spans="1:25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</row>
    <row r="191" spans="1:25">
      <c r="A191" s="32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</row>
    <row r="192" spans="1:25">
      <c r="A192" s="32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</row>
    <row r="193" spans="1: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</row>
    <row r="194" spans="1:25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</row>
    <row r="195" spans="1:25">
      <c r="A195" s="32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</row>
    <row r="196" spans="1:25">
      <c r="A196" s="32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</row>
    <row r="197" spans="1:25">
      <c r="A197" s="32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</row>
    <row r="198" spans="1:25">
      <c r="A198" s="32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</row>
    <row r="199" spans="1:25">
      <c r="A199" s="32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</row>
    <row r="200" spans="1:25">
      <c r="A200" s="32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</row>
    <row r="201" spans="1:25">
      <c r="A201" s="32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</row>
    <row r="202" spans="1:25">
      <c r="A202" s="32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</row>
    <row r="203" spans="1:25">
      <c r="A203" s="32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</row>
    <row r="204" spans="1:25">
      <c r="A204" s="32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</row>
    <row r="205" spans="1:25">
      <c r="A205" s="32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</row>
    <row r="206" spans="1:25">
      <c r="A206" s="32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</row>
    <row r="207" spans="1:25">
      <c r="A207" s="32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</row>
    <row r="208" spans="1:25">
      <c r="A208" s="32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</row>
    <row r="209" spans="1: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</row>
    <row r="210" spans="1:25">
      <c r="A210" s="32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</row>
    <row r="211" spans="1:25">
      <c r="A211" s="28"/>
      <c r="B211" s="28"/>
      <c r="C211" s="28"/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</row>
    <row r="212" spans="1:25">
      <c r="A212" s="28"/>
      <c r="B212" s="28"/>
      <c r="C212" s="28"/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</row>
    <row r="213" spans="1:25">
      <c r="A213" s="28"/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</row>
    <row r="214" spans="1:25">
      <c r="A214" s="28"/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</row>
    <row r="215" spans="1:25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</row>
    <row r="216" spans="1:25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</row>
    <row r="217" spans="1: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</row>
    <row r="218" spans="1: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</row>
    <row r="219" spans="1: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</row>
    <row r="220" spans="1: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</row>
    <row r="221" spans="1: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</row>
    <row r="222" spans="1: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</row>
    <row r="223" spans="1: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</row>
    <row r="224" spans="1: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</row>
    <row r="225" spans="1: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</row>
    <row r="226" spans="1: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</row>
    <row r="227" spans="1: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</row>
    <row r="228" spans="1: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</row>
    <row r="229" spans="1: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</row>
    <row r="230" spans="1: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</row>
    <row r="231" spans="1: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</row>
    <row r="232" spans="1: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</row>
    <row r="233" spans="1: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</row>
    <row r="234" spans="1: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</row>
    <row r="235" spans="1: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</row>
    <row r="236" spans="1: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</row>
    <row r="237" spans="1: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</row>
    <row r="238" spans="1: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</row>
    <row r="239" spans="1: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</row>
    <row r="240" spans="1: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</row>
    <row r="241" spans="1: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</row>
    <row r="242" spans="1: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</row>
    <row r="243" spans="1:25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</row>
    <row r="244" spans="1: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</row>
    <row r="251" spans="1:25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</row>
    <row r="252" spans="1:25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</row>
    <row r="253" spans="1:25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33"/>
      <c r="Y253" s="33"/>
    </row>
    <row r="254" spans="1:25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</row>
    <row r="255" spans="1:25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33"/>
      <c r="Y255" s="33"/>
    </row>
    <row r="256" spans="1:25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  <c r="W256" s="33"/>
      <c r="X256" s="33"/>
      <c r="Y256" s="33"/>
    </row>
    <row r="257" spans="1:25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</row>
    <row r="258" spans="1:25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  <c r="X258" s="33"/>
      <c r="Y258" s="33"/>
    </row>
    <row r="259" spans="1:25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  <c r="W259" s="33"/>
      <c r="X259" s="33"/>
      <c r="Y259" s="33"/>
    </row>
    <row r="260" spans="1:25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33"/>
      <c r="X260" s="33"/>
      <c r="Y260" s="33"/>
    </row>
    <row r="261" spans="1:25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  <c r="X261" s="33"/>
      <c r="Y261" s="33"/>
    </row>
    <row r="262" spans="1:25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/>
      <c r="X262" s="33"/>
      <c r="Y262" s="33"/>
    </row>
    <row r="263" spans="1:25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  <c r="X263" s="33"/>
      <c r="Y263" s="33"/>
    </row>
    <row r="264" spans="1:25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  <c r="W264" s="33"/>
      <c r="X264" s="33"/>
      <c r="Y264" s="33"/>
    </row>
    <row r="265" spans="1:25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  <c r="V265" s="33"/>
      <c r="W265" s="33"/>
      <c r="X265" s="33"/>
      <c r="Y265" s="33"/>
    </row>
    <row r="266" spans="1:25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W266" s="33"/>
      <c r="X266" s="33"/>
      <c r="Y266" s="33"/>
    </row>
    <row r="267" spans="1:25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  <c r="V267" s="33"/>
      <c r="W267" s="33"/>
      <c r="X267" s="33"/>
      <c r="Y267" s="33"/>
    </row>
    <row r="268" spans="1:25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  <c r="V268" s="33"/>
      <c r="W268" s="33"/>
      <c r="X268" s="33"/>
      <c r="Y268" s="33"/>
    </row>
    <row r="269" spans="1:25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  <c r="L269" s="34"/>
      <c r="M269" s="34"/>
      <c r="N269" s="34"/>
      <c r="O269" s="34"/>
      <c r="P269" s="34"/>
      <c r="Q269" s="34"/>
      <c r="R269" s="34"/>
      <c r="S269" s="34"/>
      <c r="T269" s="34"/>
      <c r="U269" s="34"/>
      <c r="V269" s="34"/>
      <c r="W269" s="34"/>
      <c r="X269" s="34"/>
      <c r="Y269" s="34"/>
    </row>
    <row r="270" spans="1:25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  <c r="L270" s="34"/>
      <c r="M270" s="34"/>
      <c r="N270" s="34"/>
      <c r="O270" s="34"/>
      <c r="P270" s="34"/>
      <c r="Q270" s="34"/>
      <c r="R270" s="34"/>
      <c r="S270" s="34"/>
      <c r="T270" s="34"/>
      <c r="U270" s="34"/>
      <c r="V270" s="34"/>
      <c r="W270" s="34"/>
      <c r="X270" s="34"/>
      <c r="Y270" s="34"/>
    </row>
    <row r="271" spans="1:25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  <c r="L271" s="34"/>
      <c r="M271" s="34"/>
      <c r="N271" s="34"/>
      <c r="O271" s="34"/>
      <c r="P271" s="34"/>
      <c r="Q271" s="34"/>
      <c r="R271" s="34"/>
      <c r="S271" s="34"/>
      <c r="T271" s="34"/>
      <c r="U271" s="34"/>
      <c r="V271" s="34"/>
      <c r="W271" s="34"/>
      <c r="X271" s="34"/>
      <c r="Y271" s="34"/>
    </row>
    <row r="272" spans="1:25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  <c r="L272" s="34"/>
      <c r="M272" s="34"/>
      <c r="N272" s="34"/>
      <c r="O272" s="34"/>
      <c r="P272" s="34"/>
      <c r="Q272" s="34"/>
      <c r="R272" s="34"/>
      <c r="S272" s="34"/>
      <c r="T272" s="34"/>
      <c r="U272" s="34"/>
      <c r="V272" s="34"/>
      <c r="W272" s="34"/>
      <c r="X272" s="34"/>
      <c r="Y272" s="34"/>
    </row>
    <row r="273" spans="1:25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4"/>
      <c r="Q273" s="34"/>
      <c r="R273" s="34"/>
      <c r="S273" s="34"/>
      <c r="T273" s="34"/>
      <c r="U273" s="34"/>
      <c r="V273" s="34"/>
      <c r="W273" s="34"/>
      <c r="X273" s="34"/>
      <c r="Y273" s="34"/>
    </row>
    <row r="274" spans="1:25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  <c r="L274" s="34"/>
      <c r="M274" s="34"/>
      <c r="N274" s="34"/>
      <c r="O274" s="34"/>
      <c r="P274" s="34"/>
      <c r="Q274" s="34"/>
      <c r="R274" s="34"/>
      <c r="S274" s="34"/>
      <c r="T274" s="34"/>
      <c r="U274" s="34"/>
      <c r="V274" s="34"/>
      <c r="W274" s="34"/>
      <c r="X274" s="34"/>
      <c r="Y274" s="34"/>
    </row>
    <row r="275" spans="1:25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  <c r="L275" s="34"/>
      <c r="M275" s="34"/>
      <c r="N275" s="34"/>
      <c r="O275" s="34"/>
      <c r="P275" s="34"/>
      <c r="Q275" s="34"/>
      <c r="R275" s="34"/>
      <c r="S275" s="34"/>
      <c r="T275" s="34"/>
      <c r="U275" s="34"/>
      <c r="V275" s="34"/>
      <c r="W275" s="34"/>
      <c r="X275" s="34"/>
      <c r="Y275" s="34"/>
    </row>
    <row r="276" spans="1:25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4"/>
      <c r="Q276" s="34"/>
      <c r="R276" s="34"/>
      <c r="S276" s="34"/>
      <c r="T276" s="34"/>
      <c r="U276" s="34"/>
      <c r="V276" s="34"/>
      <c r="W276" s="34"/>
      <c r="X276" s="34"/>
      <c r="Y276" s="34"/>
    </row>
    <row r="277" spans="1:25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  <c r="L277" s="34"/>
      <c r="M277" s="34"/>
      <c r="N277" s="34"/>
      <c r="O277" s="34"/>
      <c r="P277" s="34"/>
      <c r="Q277" s="34"/>
      <c r="R277" s="34"/>
      <c r="S277" s="34"/>
      <c r="T277" s="34"/>
      <c r="U277" s="34"/>
      <c r="V277" s="34"/>
      <c r="W277" s="34"/>
      <c r="X277" s="34"/>
      <c r="Y277" s="34"/>
    </row>
    <row r="278" spans="1:25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  <c r="L278" s="34"/>
      <c r="M278" s="34"/>
      <c r="N278" s="34"/>
      <c r="O278" s="34"/>
      <c r="P278" s="34"/>
      <c r="Q278" s="34"/>
      <c r="R278" s="34"/>
      <c r="S278" s="34"/>
      <c r="T278" s="34"/>
      <c r="U278" s="34"/>
      <c r="V278" s="34"/>
      <c r="W278" s="34"/>
      <c r="X278" s="34"/>
      <c r="Y278" s="34"/>
    </row>
    <row r="279" spans="1:25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  <c r="L279" s="34"/>
      <c r="M279" s="34"/>
      <c r="N279" s="34"/>
      <c r="O279" s="34"/>
      <c r="P279" s="34"/>
      <c r="Q279" s="34"/>
      <c r="R279" s="34"/>
      <c r="S279" s="34"/>
      <c r="T279" s="34"/>
      <c r="U279" s="34"/>
      <c r="V279" s="34"/>
      <c r="W279" s="34"/>
      <c r="X279" s="34"/>
      <c r="Y279" s="34"/>
    </row>
    <row r="280" spans="1:25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  <c r="L280" s="34"/>
      <c r="M280" s="34"/>
      <c r="N280" s="34"/>
      <c r="O280" s="34"/>
      <c r="P280" s="34"/>
      <c r="Q280" s="34"/>
      <c r="R280" s="34"/>
      <c r="S280" s="34"/>
      <c r="T280" s="34"/>
      <c r="U280" s="34"/>
      <c r="V280" s="34"/>
      <c r="W280" s="34"/>
      <c r="X280" s="34"/>
      <c r="Y280" s="34"/>
    </row>
    <row r="281" spans="1:25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  <c r="V281" s="34"/>
      <c r="W281" s="34"/>
      <c r="X281" s="34"/>
      <c r="Y281" s="34"/>
    </row>
    <row r="282" spans="1:25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  <c r="V282" s="34"/>
      <c r="W282" s="34"/>
      <c r="X282" s="34"/>
      <c r="Y282" s="34"/>
    </row>
    <row r="283" spans="1:25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  <c r="V283" s="34"/>
      <c r="W283" s="34"/>
      <c r="X283" s="34"/>
      <c r="Y283" s="34"/>
    </row>
    <row r="284" spans="1:25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  <c r="V284" s="34"/>
      <c r="W284" s="34"/>
      <c r="X284" s="34"/>
      <c r="Y284" s="34"/>
    </row>
    <row r="285" spans="1:25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4"/>
      <c r="Q285" s="34"/>
      <c r="R285" s="34"/>
      <c r="S285" s="34"/>
      <c r="T285" s="34"/>
      <c r="U285" s="34"/>
      <c r="V285" s="34"/>
      <c r="W285" s="34"/>
      <c r="X285" s="34"/>
      <c r="Y285" s="34"/>
    </row>
    <row r="286" spans="1:25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4"/>
      <c r="Q286" s="34"/>
      <c r="R286" s="34"/>
      <c r="S286" s="34"/>
      <c r="T286" s="34"/>
      <c r="U286" s="34"/>
      <c r="V286" s="34"/>
      <c r="W286" s="34"/>
      <c r="X286" s="34"/>
      <c r="Y286" s="34"/>
    </row>
    <row r="287" spans="1:25">
      <c r="A287" s="35"/>
      <c r="B287" s="35"/>
      <c r="C287" s="35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5"/>
    </row>
    <row r="288" spans="1:25">
      <c r="A288" s="35"/>
      <c r="B288" s="35"/>
      <c r="C288" s="35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</row>
    <row r="289" spans="1:25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</row>
    <row r="290" spans="1:25">
      <c r="A290" s="35"/>
      <c r="B290" s="35"/>
      <c r="C290" s="35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5"/>
    </row>
    <row r="291" spans="1:25">
      <c r="A291" s="35"/>
      <c r="B291" s="35"/>
      <c r="C291" s="35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</row>
    <row r="292" spans="1:25">
      <c r="A292" s="35"/>
      <c r="B292" s="35"/>
      <c r="C292" s="35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</row>
    <row r="293" spans="1:25">
      <c r="A293" s="35"/>
      <c r="B293" s="35"/>
      <c r="C293" s="35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5"/>
    </row>
    <row r="294" spans="1:25">
      <c r="A294" s="35"/>
      <c r="B294" s="35"/>
      <c r="C294" s="35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5"/>
    </row>
    <row r="295" spans="1:25">
      <c r="A295" s="35"/>
      <c r="B295" s="35"/>
      <c r="C295" s="35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</row>
    <row r="296" spans="1:25">
      <c r="A296" s="35"/>
      <c r="B296" s="35"/>
      <c r="C296" s="35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</row>
    <row r="297" spans="1:25">
      <c r="A297" s="35"/>
      <c r="B297" s="35"/>
      <c r="C297" s="35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</row>
    <row r="298" spans="1:25">
      <c r="A298" s="35"/>
      <c r="B298" s="35"/>
      <c r="C298" s="35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</row>
    <row r="299" spans="1:25">
      <c r="A299" s="35"/>
      <c r="B299" s="35"/>
      <c r="C299" s="35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</row>
    <row r="300" spans="1:25">
      <c r="A300" s="35"/>
      <c r="B300" s="35"/>
      <c r="C300" s="35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</row>
    <row r="301" spans="1:25">
      <c r="A301" s="35"/>
      <c r="B301" s="35"/>
      <c r="C301" s="35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</row>
    <row r="302" spans="1:25">
      <c r="A302" s="35"/>
      <c r="B302" s="35"/>
      <c r="C302" s="35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</row>
    <row r="303" spans="1:25">
      <c r="A303" s="35"/>
      <c r="B303" s="35"/>
      <c r="C303" s="35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5"/>
    </row>
    <row r="304" spans="1:25">
      <c r="A304" s="35"/>
      <c r="B304" s="35"/>
      <c r="C304" s="35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5"/>
    </row>
    <row r="305" spans="1:25">
      <c r="A305" s="35"/>
      <c r="B305" s="35"/>
      <c r="C305" s="35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5"/>
    </row>
    <row r="306" spans="1:25">
      <c r="A306" s="35"/>
      <c r="B306" s="35"/>
      <c r="C306" s="35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</row>
    <row r="307" spans="1:25">
      <c r="A307" s="35"/>
      <c r="B307" s="35"/>
      <c r="C307" s="35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</row>
    <row r="308" spans="1:25">
      <c r="A308" s="35"/>
      <c r="B308" s="35"/>
      <c r="C308" s="35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5"/>
    </row>
    <row r="309" spans="1:25">
      <c r="A309" s="35"/>
      <c r="B309" s="35"/>
      <c r="C309" s="35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</row>
    <row r="310" spans="1:25">
      <c r="A310" s="35"/>
      <c r="B310" s="35"/>
      <c r="C310" s="35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  <c r="S310" s="35"/>
      <c r="T310" s="35"/>
      <c r="U310" s="35"/>
      <c r="V310" s="35"/>
      <c r="W310" s="35"/>
      <c r="X310" s="35"/>
      <c r="Y310" s="35"/>
    </row>
    <row r="311" spans="1:25">
      <c r="A311" s="35"/>
      <c r="B311" s="35"/>
      <c r="C311" s="35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</row>
    <row r="312" spans="1:25">
      <c r="A312" s="35"/>
      <c r="B312" s="35"/>
      <c r="C312" s="35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  <c r="S312" s="35"/>
      <c r="T312" s="35"/>
      <c r="U312" s="35"/>
      <c r="V312" s="35"/>
      <c r="W312" s="35"/>
      <c r="X312" s="35"/>
      <c r="Y312" s="35"/>
    </row>
    <row r="313" spans="1:25">
      <c r="A313" s="35"/>
      <c r="B313" s="35"/>
      <c r="C313" s="35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  <c r="S313" s="35"/>
      <c r="T313" s="35"/>
      <c r="U313" s="35"/>
      <c r="V313" s="35"/>
      <c r="W313" s="35"/>
      <c r="X313" s="35"/>
      <c r="Y313" s="35"/>
    </row>
    <row r="314" spans="1:25">
      <c r="A314" s="35"/>
      <c r="B314" s="35"/>
      <c r="C314" s="35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  <c r="S314" s="35"/>
      <c r="T314" s="35"/>
      <c r="U314" s="35"/>
      <c r="V314" s="35"/>
      <c r="W314" s="35"/>
      <c r="X314" s="35"/>
      <c r="Y314" s="35"/>
    </row>
    <row r="315" spans="1:25">
      <c r="A315" s="35"/>
      <c r="B315" s="35"/>
      <c r="C315" s="35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  <c r="R315" s="35"/>
      <c r="S315" s="35"/>
      <c r="T315" s="35"/>
      <c r="U315" s="35"/>
      <c r="V315" s="35"/>
      <c r="W315" s="35"/>
      <c r="X315" s="35"/>
      <c r="Y315" s="35"/>
    </row>
    <row r="316" spans="1:25">
      <c r="A316" s="35"/>
      <c r="B316" s="35"/>
      <c r="C316" s="35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S316" s="35"/>
      <c r="T316" s="35"/>
      <c r="U316" s="35"/>
      <c r="V316" s="35"/>
      <c r="W316" s="35"/>
      <c r="X316" s="35"/>
      <c r="Y316" s="35"/>
    </row>
    <row r="317" spans="1:25">
      <c r="A317" s="35"/>
      <c r="B317" s="35"/>
      <c r="C317" s="35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  <c r="S317" s="35"/>
      <c r="T317" s="35"/>
      <c r="U317" s="35"/>
      <c r="V317" s="35"/>
      <c r="W317" s="35"/>
      <c r="X317" s="35"/>
      <c r="Y317" s="35"/>
    </row>
    <row r="318" spans="1:25">
      <c r="A318" s="35"/>
      <c r="B318" s="35"/>
      <c r="C318" s="35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  <c r="S318" s="35"/>
      <c r="T318" s="35"/>
      <c r="U318" s="35"/>
      <c r="V318" s="35"/>
      <c r="W318" s="35"/>
      <c r="X318" s="35"/>
      <c r="Y318" s="35"/>
    </row>
    <row r="319" spans="1:25">
      <c r="A319" s="35"/>
      <c r="B319" s="35"/>
      <c r="C319" s="35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  <c r="S319" s="35"/>
      <c r="T319" s="35"/>
      <c r="U319" s="35"/>
      <c r="V319" s="35"/>
      <c r="W319" s="35"/>
      <c r="X319" s="35"/>
      <c r="Y319" s="35"/>
    </row>
    <row r="320" spans="1:25">
      <c r="A320" s="35"/>
      <c r="B320" s="35"/>
      <c r="C320" s="35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  <c r="S320" s="35"/>
      <c r="T320" s="35"/>
      <c r="U320" s="35"/>
      <c r="V320" s="35"/>
      <c r="W320" s="35"/>
      <c r="X320" s="35"/>
      <c r="Y320" s="35"/>
    </row>
    <row r="321" spans="1:25">
      <c r="A321" s="35"/>
      <c r="B321" s="35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  <c r="T321" s="35"/>
      <c r="U321" s="35"/>
      <c r="V321" s="35"/>
      <c r="W321" s="35"/>
      <c r="X321" s="35"/>
      <c r="Y321" s="35"/>
    </row>
    <row r="322" spans="1:25">
      <c r="A322" s="35"/>
      <c r="B322" s="35"/>
      <c r="C322" s="35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  <c r="S322" s="35"/>
      <c r="T322" s="35"/>
      <c r="U322" s="35"/>
      <c r="V322" s="35"/>
      <c r="W322" s="35"/>
      <c r="X322" s="35"/>
      <c r="Y322" s="35"/>
    </row>
    <row r="323" spans="1:25">
      <c r="A323" s="35"/>
      <c r="B323" s="35"/>
      <c r="C323" s="35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  <c r="S323" s="35"/>
      <c r="T323" s="35"/>
      <c r="U323" s="35"/>
      <c r="V323" s="35"/>
      <c r="W323" s="35"/>
      <c r="X323" s="35"/>
      <c r="Y323" s="35"/>
    </row>
    <row r="324" spans="1:25">
      <c r="A324" s="35"/>
      <c r="B324" s="35"/>
      <c r="C324" s="35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  <c r="S324" s="35"/>
      <c r="T324" s="35"/>
      <c r="U324" s="35"/>
      <c r="V324" s="35"/>
      <c r="W324" s="35"/>
      <c r="X324" s="35"/>
      <c r="Y324" s="35"/>
    </row>
    <row r="325" spans="1:25">
      <c r="A325" s="36"/>
      <c r="B325" s="36"/>
      <c r="C325" s="36"/>
      <c r="D325" s="36"/>
      <c r="E325" s="36"/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</row>
    <row r="326" spans="1:25">
      <c r="A326" s="36"/>
      <c r="B326" s="36"/>
      <c r="C326" s="36"/>
      <c r="D326" s="36"/>
      <c r="E326" s="36"/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</row>
    <row r="327" spans="1:25">
      <c r="A327" s="36"/>
      <c r="B327" s="36"/>
      <c r="C327" s="36"/>
      <c r="D327" s="36"/>
      <c r="E327" s="36"/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</row>
    <row r="328" spans="1:25">
      <c r="A328" s="36"/>
      <c r="B328" s="36"/>
      <c r="C328" s="36"/>
      <c r="D328" s="36"/>
      <c r="E328" s="36"/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</row>
    <row r="329" spans="1:25">
      <c r="A329" s="36"/>
      <c r="B329" s="36"/>
      <c r="C329" s="36"/>
      <c r="D329" s="36"/>
      <c r="E329" s="36"/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  <c r="R329" s="36"/>
      <c r="S329" s="36"/>
      <c r="T329" s="36"/>
      <c r="U329" s="36"/>
      <c r="V329" s="36"/>
      <c r="W329" s="36"/>
      <c r="X329" s="36"/>
      <c r="Y329" s="36"/>
    </row>
    <row r="330" spans="1:25">
      <c r="A330" s="36"/>
      <c r="B330" s="36"/>
      <c r="C330" s="36"/>
      <c r="D330" s="36"/>
      <c r="E330" s="36"/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</row>
    <row r="331" spans="1:25">
      <c r="A331" s="36"/>
      <c r="B331" s="36"/>
      <c r="C331" s="36"/>
      <c r="D331" s="36"/>
      <c r="E331" s="36"/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</row>
    <row r="332" spans="1:25">
      <c r="A332" s="36"/>
      <c r="B332" s="36"/>
      <c r="C332" s="36"/>
      <c r="D332" s="36"/>
      <c r="E332" s="36"/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</row>
    <row r="333" spans="1:25">
      <c r="A333" s="36"/>
      <c r="B333" s="36"/>
      <c r="C333" s="36"/>
      <c r="D333" s="36"/>
      <c r="E333" s="36"/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</row>
    <row r="334" spans="1:25">
      <c r="A334" s="36"/>
      <c r="B334" s="36"/>
      <c r="C334" s="36"/>
      <c r="D334" s="36"/>
      <c r="E334" s="36"/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</row>
    <row r="335" spans="1:25">
      <c r="A335" s="36"/>
      <c r="B335" s="36"/>
      <c r="C335" s="36"/>
      <c r="D335" s="36"/>
      <c r="E335" s="36"/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</row>
    <row r="336" spans="1:25">
      <c r="A336" s="36"/>
      <c r="B336" s="36"/>
      <c r="C336" s="36"/>
      <c r="D336" s="36"/>
      <c r="E336" s="36"/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</row>
    <row r="337" spans="1:25">
      <c r="A337" s="36"/>
      <c r="B337" s="36"/>
      <c r="C337" s="36"/>
      <c r="D337" s="36"/>
      <c r="E337" s="36"/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</row>
    <row r="338" spans="1:25">
      <c r="A338" s="36"/>
      <c r="B338" s="36"/>
      <c r="C338" s="36"/>
      <c r="D338" s="36"/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</row>
    <row r="339" spans="1:25">
      <c r="A339" s="36"/>
      <c r="B339" s="36"/>
      <c r="C339" s="36"/>
      <c r="D339" s="36"/>
      <c r="E339" s="36"/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</row>
    <row r="340" spans="1:25">
      <c r="A340" s="36"/>
      <c r="B340" s="36"/>
      <c r="C340" s="36"/>
      <c r="D340" s="36"/>
      <c r="E340" s="36"/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</row>
    <row r="341" spans="1:25">
      <c r="A341" s="37"/>
      <c r="B341" s="37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  <c r="Q341" s="37"/>
      <c r="R341" s="37"/>
      <c r="S341" s="37"/>
      <c r="T341" s="37"/>
      <c r="U341" s="37"/>
      <c r="V341" s="37"/>
      <c r="W341" s="37"/>
      <c r="X341" s="37"/>
      <c r="Y341" s="37"/>
    </row>
    <row r="342" spans="1:25">
      <c r="A342" s="37"/>
      <c r="B342" s="37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  <c r="S342" s="37"/>
      <c r="T342" s="37"/>
      <c r="U342" s="37"/>
      <c r="V342" s="37"/>
      <c r="W342" s="37"/>
      <c r="X342" s="37"/>
      <c r="Y342" s="37"/>
    </row>
    <row r="343" spans="1:25">
      <c r="A343" s="37"/>
      <c r="B343" s="37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  <c r="Q343" s="37"/>
      <c r="R343" s="37"/>
      <c r="S343" s="37"/>
      <c r="T343" s="37"/>
      <c r="U343" s="37"/>
      <c r="V343" s="37"/>
      <c r="W343" s="37"/>
      <c r="X343" s="37"/>
      <c r="Y343" s="37"/>
    </row>
    <row r="344" spans="1:25">
      <c r="A344" s="37"/>
      <c r="B344" s="37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  <c r="Q344" s="37"/>
      <c r="R344" s="37"/>
      <c r="S344" s="37"/>
      <c r="T344" s="37"/>
      <c r="U344" s="37"/>
      <c r="V344" s="37"/>
      <c r="W344" s="37"/>
      <c r="X344" s="37"/>
      <c r="Y344" s="37"/>
    </row>
    <row r="345" spans="1:25">
      <c r="A345" s="37"/>
      <c r="B345" s="37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  <c r="Q345" s="37"/>
      <c r="R345" s="37"/>
      <c r="S345" s="37"/>
      <c r="T345" s="37"/>
      <c r="U345" s="37"/>
      <c r="V345" s="37"/>
      <c r="W345" s="37"/>
      <c r="X345" s="37"/>
      <c r="Y345" s="37"/>
    </row>
    <row r="346" spans="1:25">
      <c r="A346" s="37"/>
      <c r="B346" s="37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  <c r="Q346" s="37"/>
      <c r="R346" s="37"/>
      <c r="S346" s="37"/>
      <c r="T346" s="37"/>
      <c r="U346" s="37"/>
      <c r="V346" s="37"/>
      <c r="W346" s="37"/>
      <c r="X346" s="37"/>
      <c r="Y346" s="37"/>
    </row>
    <row r="347" spans="1:25">
      <c r="A347" s="37"/>
      <c r="B347" s="37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  <c r="Q347" s="37"/>
      <c r="R347" s="37"/>
      <c r="S347" s="37"/>
      <c r="T347" s="37"/>
      <c r="U347" s="37"/>
      <c r="V347" s="37"/>
      <c r="W347" s="37"/>
      <c r="X347" s="37"/>
      <c r="Y347" s="37"/>
    </row>
    <row r="348" spans="1:25">
      <c r="A348" s="38"/>
      <c r="B348" s="38"/>
      <c r="C348" s="38"/>
      <c r="D348" s="38"/>
      <c r="E348" s="38"/>
      <c r="F348" s="38"/>
      <c r="G348" s="38"/>
      <c r="H348" s="38"/>
      <c r="I348" s="38"/>
      <c r="J348" s="38"/>
      <c r="K348" s="38"/>
      <c r="L348" s="38"/>
      <c r="M348" s="38"/>
      <c r="N348" s="38"/>
      <c r="O348" s="38"/>
      <c r="P348" s="38"/>
      <c r="Q348" s="38"/>
      <c r="R348" s="38"/>
      <c r="S348" s="38"/>
      <c r="T348" s="38"/>
      <c r="U348" s="38"/>
      <c r="V348" s="38"/>
      <c r="W348" s="38"/>
      <c r="X348" s="38"/>
      <c r="Y348" s="38"/>
    </row>
    <row r="349" spans="1:25">
      <c r="A349" s="38"/>
      <c r="B349" s="38"/>
      <c r="C349" s="38"/>
      <c r="D349" s="38"/>
      <c r="E349" s="38"/>
      <c r="F349" s="38"/>
      <c r="G349" s="38"/>
      <c r="H349" s="38"/>
      <c r="I349" s="38"/>
      <c r="J349" s="38"/>
      <c r="K349" s="38"/>
      <c r="L349" s="38"/>
      <c r="M349" s="38"/>
      <c r="N349" s="38"/>
      <c r="O349" s="38"/>
      <c r="P349" s="38"/>
      <c r="Q349" s="38"/>
      <c r="R349" s="38"/>
      <c r="S349" s="38"/>
      <c r="T349" s="38"/>
      <c r="U349" s="38"/>
      <c r="V349" s="38"/>
      <c r="W349" s="38"/>
      <c r="X349" s="38"/>
      <c r="Y349" s="38"/>
    </row>
    <row r="350" spans="1:25">
      <c r="A350" s="38"/>
      <c r="B350" s="38"/>
      <c r="C350" s="38"/>
      <c r="D350" s="38"/>
      <c r="E350" s="38"/>
      <c r="F350" s="38"/>
      <c r="G350" s="38"/>
      <c r="H350" s="38"/>
      <c r="I350" s="38"/>
      <c r="J350" s="38"/>
      <c r="K350" s="38"/>
      <c r="L350" s="38"/>
      <c r="M350" s="38"/>
      <c r="N350" s="38"/>
      <c r="O350" s="38"/>
      <c r="P350" s="38"/>
      <c r="Q350" s="38"/>
      <c r="R350" s="38"/>
      <c r="S350" s="38"/>
      <c r="T350" s="38"/>
      <c r="U350" s="38"/>
      <c r="V350" s="38"/>
      <c r="W350" s="38"/>
      <c r="X350" s="38"/>
      <c r="Y350" s="38"/>
    </row>
    <row r="351" spans="1:25">
      <c r="A351" s="38"/>
      <c r="B351" s="38"/>
      <c r="C351" s="38"/>
      <c r="D351" s="38"/>
      <c r="E351" s="38"/>
      <c r="F351" s="38"/>
      <c r="G351" s="38"/>
      <c r="H351" s="38"/>
      <c r="I351" s="38"/>
      <c r="J351" s="38"/>
      <c r="K351" s="38"/>
      <c r="L351" s="38"/>
      <c r="M351" s="38"/>
      <c r="N351" s="38"/>
      <c r="O351" s="38"/>
      <c r="P351" s="38"/>
      <c r="Q351" s="38"/>
      <c r="R351" s="38"/>
      <c r="S351" s="38"/>
      <c r="T351" s="38"/>
      <c r="U351" s="38"/>
      <c r="V351" s="38"/>
      <c r="W351" s="38"/>
      <c r="X351" s="38"/>
      <c r="Y351" s="38"/>
    </row>
    <row r="352" spans="1:25">
      <c r="A352" s="38"/>
      <c r="B352" s="38"/>
      <c r="C352" s="38"/>
      <c r="D352" s="38"/>
      <c r="E352" s="38"/>
      <c r="F352" s="38"/>
      <c r="G352" s="38"/>
      <c r="H352" s="38"/>
      <c r="I352" s="38"/>
      <c r="J352" s="38"/>
      <c r="K352" s="38"/>
      <c r="L352" s="38"/>
      <c r="M352" s="38"/>
      <c r="N352" s="38"/>
      <c r="O352" s="38"/>
      <c r="P352" s="38"/>
      <c r="Q352" s="38"/>
      <c r="R352" s="38"/>
      <c r="S352" s="38"/>
      <c r="T352" s="38"/>
      <c r="U352" s="38"/>
      <c r="V352" s="38"/>
      <c r="W352" s="38"/>
      <c r="X352" s="38"/>
      <c r="Y352" s="38"/>
    </row>
    <row r="353" spans="1:25">
      <c r="A353" s="38"/>
      <c r="B353" s="38"/>
      <c r="C353" s="38"/>
      <c r="D353" s="38"/>
      <c r="E353" s="38"/>
      <c r="F353" s="38"/>
      <c r="G353" s="38"/>
      <c r="H353" s="38"/>
      <c r="I353" s="38"/>
      <c r="J353" s="38"/>
      <c r="K353" s="38"/>
      <c r="L353" s="38"/>
      <c r="M353" s="38"/>
      <c r="N353" s="38"/>
      <c r="O353" s="38"/>
      <c r="P353" s="38"/>
      <c r="Q353" s="38"/>
      <c r="R353" s="38"/>
      <c r="S353" s="38"/>
      <c r="T353" s="38"/>
      <c r="U353" s="38"/>
      <c r="V353" s="38"/>
      <c r="W353" s="38"/>
      <c r="X353" s="38"/>
      <c r="Y353" s="38"/>
    </row>
    <row r="354" spans="1:25">
      <c r="A354" s="38"/>
      <c r="B354" s="38"/>
      <c r="C354" s="38"/>
      <c r="D354" s="38"/>
      <c r="E354" s="38"/>
      <c r="F354" s="38"/>
      <c r="G354" s="38"/>
      <c r="H354" s="38"/>
      <c r="I354" s="38"/>
      <c r="J354" s="38"/>
      <c r="K354" s="38"/>
      <c r="L354" s="38"/>
      <c r="M354" s="38"/>
      <c r="N354" s="38"/>
      <c r="O354" s="38"/>
      <c r="P354" s="38"/>
      <c r="Q354" s="38"/>
      <c r="R354" s="38"/>
      <c r="S354" s="38"/>
      <c r="T354" s="38"/>
      <c r="U354" s="38"/>
      <c r="V354" s="38"/>
      <c r="W354" s="38"/>
      <c r="X354" s="38"/>
      <c r="Y354" s="38"/>
    </row>
    <row r="355" spans="1:25">
      <c r="A355" s="38"/>
      <c r="B355" s="38"/>
      <c r="C355" s="38"/>
      <c r="D355" s="38"/>
      <c r="E355" s="38"/>
      <c r="F355" s="38"/>
      <c r="G355" s="38"/>
      <c r="H355" s="38"/>
      <c r="I355" s="38"/>
      <c r="J355" s="38"/>
      <c r="K355" s="38"/>
      <c r="L355" s="38"/>
      <c r="M355" s="38"/>
      <c r="N355" s="38"/>
      <c r="O355" s="38"/>
      <c r="P355" s="38"/>
      <c r="Q355" s="38"/>
      <c r="R355" s="38"/>
      <c r="S355" s="38"/>
      <c r="T355" s="38"/>
      <c r="U355" s="38"/>
      <c r="V355" s="38"/>
      <c r="W355" s="38"/>
      <c r="X355" s="38"/>
      <c r="Y355" s="38"/>
    </row>
    <row r="356" spans="1:25">
      <c r="A356" s="38"/>
      <c r="B356" s="38"/>
      <c r="C356" s="38"/>
      <c r="D356" s="38"/>
      <c r="E356" s="38"/>
      <c r="F356" s="38"/>
      <c r="G356" s="38"/>
      <c r="H356" s="38"/>
      <c r="I356" s="38"/>
      <c r="J356" s="38"/>
      <c r="K356" s="38"/>
      <c r="L356" s="38"/>
      <c r="M356" s="38"/>
      <c r="N356" s="38"/>
      <c r="O356" s="38"/>
      <c r="P356" s="38"/>
      <c r="Q356" s="38"/>
      <c r="R356" s="38"/>
      <c r="S356" s="38"/>
      <c r="T356" s="38"/>
      <c r="U356" s="38"/>
      <c r="V356" s="38"/>
      <c r="W356" s="38"/>
      <c r="X356" s="38"/>
      <c r="Y356" s="38"/>
    </row>
    <row r="357" spans="1:25">
      <c r="A357" s="38"/>
      <c r="B357" s="38"/>
      <c r="C357" s="38"/>
      <c r="D357" s="38"/>
      <c r="E357" s="38"/>
      <c r="F357" s="38"/>
      <c r="G357" s="38"/>
      <c r="H357" s="38"/>
      <c r="I357" s="38"/>
      <c r="J357" s="38"/>
      <c r="K357" s="38"/>
      <c r="L357" s="38"/>
      <c r="M357" s="38"/>
      <c r="N357" s="38"/>
      <c r="O357" s="38"/>
      <c r="P357" s="38"/>
      <c r="Q357" s="38"/>
      <c r="R357" s="38"/>
      <c r="S357" s="38"/>
      <c r="T357" s="38"/>
      <c r="U357" s="38"/>
      <c r="V357" s="38"/>
      <c r="W357" s="38"/>
      <c r="X357" s="38"/>
      <c r="Y357" s="38"/>
    </row>
    <row r="358" spans="1:25">
      <c r="A358" s="38"/>
      <c r="B358" s="38"/>
      <c r="C358" s="38"/>
      <c r="D358" s="38"/>
      <c r="E358" s="38"/>
      <c r="F358" s="38"/>
      <c r="G358" s="38"/>
      <c r="H358" s="38"/>
      <c r="I358" s="38"/>
      <c r="J358" s="38"/>
      <c r="K358" s="38"/>
      <c r="L358" s="38"/>
      <c r="M358" s="38"/>
      <c r="N358" s="38"/>
      <c r="O358" s="38"/>
      <c r="P358" s="38"/>
      <c r="Q358" s="38"/>
      <c r="R358" s="38"/>
      <c r="S358" s="38"/>
      <c r="T358" s="38"/>
      <c r="U358" s="38"/>
      <c r="V358" s="38"/>
      <c r="W358" s="38"/>
      <c r="X358" s="38"/>
      <c r="Y358" s="38"/>
    </row>
    <row r="359" spans="1:25">
      <c r="A359" s="38"/>
      <c r="B359" s="38"/>
      <c r="C359" s="38"/>
      <c r="D359" s="38"/>
      <c r="E359" s="38"/>
      <c r="F359" s="38"/>
      <c r="G359" s="38"/>
      <c r="H359" s="38"/>
      <c r="I359" s="38"/>
      <c r="J359" s="38"/>
      <c r="K359" s="38"/>
      <c r="L359" s="38"/>
      <c r="M359" s="38"/>
      <c r="N359" s="38"/>
      <c r="O359" s="38"/>
      <c r="P359" s="38"/>
      <c r="Q359" s="38"/>
      <c r="R359" s="38"/>
      <c r="S359" s="38"/>
      <c r="T359" s="38"/>
      <c r="U359" s="38"/>
      <c r="V359" s="38"/>
      <c r="W359" s="38"/>
      <c r="X359" s="38"/>
      <c r="Y359" s="38"/>
    </row>
    <row r="360" spans="1:25">
      <c r="A360" s="38"/>
      <c r="B360" s="38"/>
      <c r="C360" s="38"/>
      <c r="D360" s="38"/>
      <c r="E360" s="38"/>
      <c r="F360" s="38"/>
      <c r="G360" s="38"/>
      <c r="H360" s="38"/>
      <c r="I360" s="38"/>
      <c r="J360" s="38"/>
      <c r="K360" s="38"/>
      <c r="L360" s="38"/>
      <c r="M360" s="38"/>
      <c r="N360" s="38"/>
      <c r="O360" s="38"/>
      <c r="P360" s="38"/>
      <c r="Q360" s="38"/>
      <c r="R360" s="38"/>
      <c r="S360" s="38"/>
      <c r="T360" s="38"/>
      <c r="U360" s="38"/>
      <c r="V360" s="38"/>
      <c r="W360" s="38"/>
      <c r="X360" s="38"/>
      <c r="Y360" s="38"/>
    </row>
    <row r="361" spans="1:25">
      <c r="A361" s="38"/>
      <c r="B361" s="38"/>
      <c r="C361" s="38"/>
      <c r="D361" s="38"/>
      <c r="E361" s="38"/>
      <c r="F361" s="38"/>
      <c r="G361" s="38"/>
      <c r="H361" s="38"/>
      <c r="I361" s="38"/>
      <c r="J361" s="38"/>
      <c r="K361" s="38"/>
      <c r="L361" s="38"/>
      <c r="M361" s="38"/>
      <c r="N361" s="38"/>
      <c r="O361" s="38"/>
      <c r="P361" s="38"/>
      <c r="Q361" s="38"/>
      <c r="R361" s="38"/>
      <c r="S361" s="38"/>
      <c r="T361" s="38"/>
      <c r="U361" s="38"/>
      <c r="V361" s="38"/>
      <c r="W361" s="38"/>
      <c r="X361" s="38"/>
      <c r="Y361" s="38"/>
    </row>
    <row r="362" spans="1:25">
      <c r="A362" s="38"/>
      <c r="B362" s="38"/>
      <c r="C362" s="38"/>
      <c r="D362" s="38"/>
      <c r="E362" s="38"/>
      <c r="F362" s="38"/>
      <c r="G362" s="38"/>
      <c r="H362" s="38"/>
      <c r="I362" s="38"/>
      <c r="J362" s="38"/>
      <c r="K362" s="38"/>
      <c r="L362" s="38"/>
      <c r="M362" s="38"/>
      <c r="N362" s="38"/>
      <c r="O362" s="38"/>
      <c r="P362" s="38"/>
      <c r="Q362" s="38"/>
      <c r="R362" s="38"/>
      <c r="S362" s="38"/>
      <c r="T362" s="38"/>
      <c r="U362" s="38"/>
      <c r="V362" s="38"/>
      <c r="W362" s="38"/>
      <c r="X362" s="38"/>
      <c r="Y362" s="38"/>
    </row>
    <row r="363" spans="1:25">
      <c r="A363" s="38"/>
      <c r="B363" s="38"/>
      <c r="C363" s="38"/>
      <c r="D363" s="38"/>
      <c r="E363" s="38"/>
      <c r="F363" s="38"/>
      <c r="G363" s="38"/>
      <c r="H363" s="38"/>
      <c r="I363" s="38"/>
      <c r="J363" s="38"/>
      <c r="K363" s="38"/>
      <c r="L363" s="38"/>
      <c r="M363" s="38"/>
      <c r="N363" s="38"/>
      <c r="O363" s="38"/>
      <c r="P363" s="38"/>
      <c r="Q363" s="38"/>
      <c r="R363" s="38"/>
      <c r="S363" s="38"/>
      <c r="T363" s="38"/>
      <c r="U363" s="38"/>
      <c r="V363" s="38"/>
      <c r="W363" s="38"/>
      <c r="X363" s="38"/>
      <c r="Y363" s="38"/>
    </row>
    <row r="364" spans="1:25">
      <c r="A364" s="38"/>
      <c r="B364" s="38"/>
      <c r="C364" s="38"/>
      <c r="D364" s="38"/>
      <c r="E364" s="38"/>
      <c r="F364" s="38"/>
      <c r="G364" s="38"/>
      <c r="H364" s="38"/>
      <c r="I364" s="38"/>
      <c r="J364" s="38"/>
      <c r="K364" s="38"/>
      <c r="L364" s="38"/>
      <c r="M364" s="38"/>
      <c r="N364" s="38"/>
      <c r="O364" s="38"/>
      <c r="P364" s="38"/>
      <c r="Q364" s="38"/>
      <c r="R364" s="38"/>
      <c r="S364" s="38"/>
      <c r="T364" s="38"/>
      <c r="U364" s="38"/>
      <c r="V364" s="38"/>
      <c r="W364" s="38"/>
      <c r="X364" s="38"/>
      <c r="Y364" s="38"/>
    </row>
    <row r="365" spans="1:25">
      <c r="A365" s="38"/>
      <c r="B365" s="38"/>
      <c r="C365" s="38"/>
      <c r="D365" s="38"/>
      <c r="E365" s="38"/>
      <c r="F365" s="38"/>
      <c r="G365" s="38"/>
      <c r="H365" s="38"/>
      <c r="I365" s="38"/>
      <c r="J365" s="38"/>
      <c r="K365" s="38"/>
      <c r="L365" s="38"/>
      <c r="M365" s="38"/>
      <c r="N365" s="38"/>
      <c r="O365" s="38"/>
      <c r="P365" s="38"/>
      <c r="Q365" s="38"/>
      <c r="R365" s="38"/>
      <c r="S365" s="38"/>
      <c r="T365" s="38"/>
      <c r="U365" s="38"/>
      <c r="V365" s="38"/>
      <c r="W365" s="38"/>
      <c r="X365" s="38"/>
      <c r="Y365" s="38"/>
    </row>
    <row r="366" spans="1:25">
      <c r="A366" s="38"/>
      <c r="B366" s="38"/>
      <c r="C366" s="38"/>
      <c r="D366" s="38"/>
      <c r="E366" s="38"/>
      <c r="F366" s="38"/>
      <c r="G366" s="38"/>
      <c r="H366" s="38"/>
      <c r="I366" s="38"/>
      <c r="J366" s="38"/>
      <c r="K366" s="38"/>
      <c r="L366" s="38"/>
      <c r="M366" s="38"/>
      <c r="N366" s="38"/>
      <c r="O366" s="38"/>
      <c r="P366" s="38"/>
      <c r="Q366" s="38"/>
      <c r="R366" s="38"/>
      <c r="S366" s="38"/>
      <c r="T366" s="38"/>
      <c r="U366" s="38"/>
      <c r="V366" s="38"/>
      <c r="W366" s="38"/>
      <c r="X366" s="38"/>
      <c r="Y366" s="38"/>
    </row>
    <row r="367" spans="1:25">
      <c r="A367" s="38"/>
      <c r="B367" s="38"/>
      <c r="C367" s="38"/>
      <c r="D367" s="38"/>
      <c r="E367" s="38"/>
      <c r="F367" s="38"/>
      <c r="G367" s="38"/>
      <c r="H367" s="38"/>
      <c r="I367" s="38"/>
      <c r="J367" s="38"/>
      <c r="K367" s="38"/>
      <c r="L367" s="38"/>
      <c r="M367" s="38"/>
      <c r="N367" s="38"/>
      <c r="O367" s="38"/>
      <c r="P367" s="38"/>
      <c r="Q367" s="38"/>
      <c r="R367" s="38"/>
      <c r="S367" s="38"/>
      <c r="T367" s="38"/>
      <c r="U367" s="38"/>
      <c r="V367" s="38"/>
      <c r="W367" s="38"/>
      <c r="X367" s="38"/>
      <c r="Y367" s="38"/>
    </row>
    <row r="368" spans="1:25">
      <c r="A368" s="38"/>
      <c r="B368" s="38"/>
      <c r="C368" s="38"/>
      <c r="D368" s="38"/>
      <c r="E368" s="38"/>
      <c r="F368" s="38"/>
      <c r="G368" s="38"/>
      <c r="H368" s="38"/>
      <c r="I368" s="38"/>
      <c r="J368" s="38"/>
      <c r="K368" s="38"/>
      <c r="L368" s="38"/>
      <c r="M368" s="38"/>
      <c r="N368" s="38"/>
      <c r="O368" s="38"/>
      <c r="P368" s="38"/>
      <c r="Q368" s="38"/>
      <c r="R368" s="38"/>
      <c r="S368" s="38"/>
      <c r="T368" s="38"/>
      <c r="U368" s="38"/>
      <c r="V368" s="38"/>
      <c r="W368" s="38"/>
      <c r="X368" s="38"/>
      <c r="Y368" s="38"/>
    </row>
    <row r="369" spans="1:25">
      <c r="A369" s="38"/>
      <c r="B369" s="38"/>
      <c r="C369" s="38"/>
      <c r="D369" s="38"/>
      <c r="E369" s="38"/>
      <c r="F369" s="38"/>
      <c r="G369" s="38"/>
      <c r="H369" s="38"/>
      <c r="I369" s="38"/>
      <c r="J369" s="38"/>
      <c r="K369" s="38"/>
      <c r="L369" s="38"/>
      <c r="M369" s="38"/>
      <c r="N369" s="38"/>
      <c r="O369" s="38"/>
      <c r="P369" s="38"/>
      <c r="Q369" s="38"/>
      <c r="R369" s="38"/>
      <c r="S369" s="38"/>
      <c r="T369" s="38"/>
      <c r="U369" s="38"/>
      <c r="V369" s="38"/>
      <c r="W369" s="38"/>
      <c r="X369" s="38"/>
      <c r="Y369" s="38"/>
    </row>
    <row r="370" spans="1:25">
      <c r="A370" s="38"/>
      <c r="B370" s="38"/>
      <c r="C370" s="38"/>
      <c r="D370" s="38"/>
      <c r="E370" s="38"/>
      <c r="F370" s="38"/>
      <c r="G370" s="38"/>
      <c r="H370" s="38"/>
      <c r="I370" s="38"/>
      <c r="J370" s="38"/>
      <c r="K370" s="38"/>
      <c r="L370" s="38"/>
      <c r="M370" s="38"/>
      <c r="N370" s="38"/>
      <c r="O370" s="38"/>
      <c r="P370" s="38"/>
      <c r="Q370" s="38"/>
      <c r="R370" s="38"/>
      <c r="S370" s="38"/>
      <c r="T370" s="38"/>
      <c r="U370" s="38"/>
      <c r="V370" s="38"/>
      <c r="W370" s="38"/>
      <c r="X370" s="38"/>
      <c r="Y370" s="38"/>
    </row>
    <row r="371" spans="1:25">
      <c r="A371" s="38"/>
      <c r="B371" s="38"/>
      <c r="C371" s="38"/>
      <c r="D371" s="38"/>
      <c r="E371" s="38"/>
      <c r="F371" s="38"/>
      <c r="G371" s="38"/>
      <c r="H371" s="38"/>
      <c r="I371" s="38"/>
      <c r="J371" s="38"/>
      <c r="K371" s="38"/>
      <c r="L371" s="38"/>
      <c r="M371" s="38"/>
      <c r="N371" s="38"/>
      <c r="O371" s="38"/>
      <c r="P371" s="38"/>
      <c r="Q371" s="38"/>
      <c r="R371" s="38"/>
      <c r="S371" s="38"/>
      <c r="T371" s="38"/>
      <c r="U371" s="38"/>
      <c r="V371" s="38"/>
      <c r="W371" s="38"/>
      <c r="X371" s="38"/>
      <c r="Y371" s="38"/>
    </row>
    <row r="372" spans="1:25">
      <c r="A372" s="38"/>
      <c r="B372" s="38"/>
      <c r="C372" s="38"/>
      <c r="D372" s="38"/>
      <c r="E372" s="38"/>
      <c r="F372" s="38"/>
      <c r="G372" s="38"/>
      <c r="H372" s="38"/>
      <c r="I372" s="38"/>
      <c r="J372" s="38"/>
      <c r="K372" s="38"/>
      <c r="L372" s="38"/>
      <c r="M372" s="38"/>
      <c r="N372" s="38"/>
      <c r="O372" s="38"/>
      <c r="P372" s="38"/>
      <c r="Q372" s="38"/>
      <c r="R372" s="38"/>
      <c r="S372" s="38"/>
      <c r="T372" s="38"/>
      <c r="U372" s="38"/>
      <c r="V372" s="38"/>
      <c r="W372" s="38"/>
      <c r="X372" s="38"/>
      <c r="Y372" s="38"/>
    </row>
    <row r="373" spans="1:25">
      <c r="A373" s="38"/>
      <c r="B373" s="38"/>
      <c r="C373" s="38"/>
      <c r="D373" s="38"/>
      <c r="E373" s="38"/>
      <c r="F373" s="38"/>
      <c r="G373" s="38"/>
      <c r="H373" s="38"/>
      <c r="I373" s="38"/>
      <c r="J373" s="38"/>
      <c r="K373" s="38"/>
      <c r="L373" s="38"/>
      <c r="M373" s="38"/>
      <c r="N373" s="38"/>
      <c r="O373" s="38"/>
      <c r="P373" s="38"/>
      <c r="Q373" s="38"/>
      <c r="R373" s="38"/>
      <c r="S373" s="38"/>
      <c r="T373" s="38"/>
      <c r="U373" s="38"/>
      <c r="V373" s="38"/>
      <c r="W373" s="38"/>
      <c r="X373" s="38"/>
      <c r="Y373" s="38"/>
    </row>
    <row r="374" spans="1:25">
      <c r="A374" s="38"/>
      <c r="B374" s="38"/>
      <c r="C374" s="38"/>
      <c r="D374" s="38"/>
      <c r="E374" s="38"/>
      <c r="F374" s="38"/>
      <c r="G374" s="38"/>
      <c r="H374" s="38"/>
      <c r="I374" s="38"/>
      <c r="J374" s="38"/>
      <c r="K374" s="38"/>
      <c r="L374" s="38"/>
      <c r="M374" s="38"/>
      <c r="N374" s="38"/>
      <c r="O374" s="38"/>
      <c r="P374" s="38"/>
      <c r="Q374" s="38"/>
      <c r="R374" s="38"/>
      <c r="S374" s="38"/>
      <c r="T374" s="38"/>
      <c r="U374" s="38"/>
      <c r="V374" s="38"/>
      <c r="W374" s="38"/>
      <c r="X374" s="38"/>
      <c r="Y374" s="38"/>
    </row>
    <row r="375" spans="1:25">
      <c r="A375" s="38"/>
      <c r="B375" s="38"/>
      <c r="C375" s="38"/>
      <c r="D375" s="38"/>
      <c r="E375" s="38"/>
      <c r="F375" s="38"/>
      <c r="G375" s="38"/>
      <c r="H375" s="38"/>
      <c r="I375" s="38"/>
      <c r="J375" s="38"/>
      <c r="K375" s="38"/>
      <c r="L375" s="38"/>
      <c r="M375" s="38"/>
      <c r="N375" s="38"/>
      <c r="O375" s="38"/>
      <c r="P375" s="38"/>
      <c r="Q375" s="38"/>
      <c r="R375" s="38"/>
      <c r="S375" s="38"/>
      <c r="T375" s="38"/>
      <c r="U375" s="38"/>
      <c r="V375" s="38"/>
      <c r="W375" s="38"/>
      <c r="X375" s="38"/>
      <c r="Y375" s="38"/>
    </row>
    <row r="376" spans="1:25">
      <c r="A376" s="38"/>
      <c r="B376" s="38"/>
      <c r="C376" s="38"/>
      <c r="D376" s="38"/>
      <c r="E376" s="38"/>
      <c r="F376" s="38"/>
      <c r="G376" s="38"/>
      <c r="H376" s="38"/>
      <c r="I376" s="38"/>
      <c r="J376" s="38"/>
      <c r="K376" s="38"/>
      <c r="L376" s="38"/>
      <c r="M376" s="38"/>
      <c r="N376" s="38"/>
      <c r="O376" s="38"/>
      <c r="P376" s="38"/>
      <c r="Q376" s="38"/>
      <c r="R376" s="38"/>
      <c r="S376" s="38"/>
      <c r="T376" s="38"/>
      <c r="U376" s="38"/>
      <c r="V376" s="38"/>
      <c r="W376" s="38"/>
      <c r="X376" s="38"/>
      <c r="Y376" s="38"/>
    </row>
    <row r="377" spans="1:25">
      <c r="A377" s="38"/>
      <c r="B377" s="38"/>
      <c r="C377" s="38"/>
      <c r="D377" s="38"/>
      <c r="E377" s="38"/>
      <c r="F377" s="38"/>
      <c r="G377" s="38"/>
      <c r="H377" s="38"/>
      <c r="I377" s="38"/>
      <c r="J377" s="38"/>
      <c r="K377" s="38"/>
      <c r="L377" s="38"/>
      <c r="M377" s="38"/>
      <c r="N377" s="38"/>
      <c r="O377" s="38"/>
      <c r="P377" s="38"/>
      <c r="Q377" s="38"/>
      <c r="R377" s="38"/>
      <c r="S377" s="38"/>
      <c r="T377" s="38"/>
      <c r="U377" s="38"/>
      <c r="V377" s="38"/>
      <c r="W377" s="38"/>
      <c r="X377" s="38"/>
      <c r="Y377" s="38"/>
    </row>
    <row r="378" spans="1:25">
      <c r="A378" s="39"/>
      <c r="B378" s="39"/>
      <c r="C378" s="39"/>
      <c r="D378" s="39"/>
      <c r="E378" s="39"/>
      <c r="F378" s="39"/>
      <c r="G378" s="39"/>
      <c r="H378" s="39"/>
      <c r="I378" s="39"/>
      <c r="J378" s="39"/>
      <c r="K378" s="39"/>
      <c r="L378" s="39"/>
      <c r="M378" s="39"/>
      <c r="N378" s="39"/>
      <c r="O378" s="39"/>
      <c r="P378" s="39"/>
      <c r="Q378" s="39"/>
      <c r="R378" s="39"/>
      <c r="S378" s="39"/>
      <c r="T378" s="39"/>
      <c r="U378" s="39"/>
      <c r="V378" s="39"/>
      <c r="W378" s="39"/>
      <c r="X378" s="39"/>
      <c r="Y378" s="39"/>
    </row>
    <row r="754" spans="1:25">
      <c r="A754" s="22"/>
      <c r="B754" s="22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</row>
    <row r="755" spans="1:25">
      <c r="A755" s="22"/>
      <c r="B755" s="22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</row>
    <row r="756" spans="1:25">
      <c r="A756" s="22"/>
      <c r="B756" s="22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</row>
    <row r="757" spans="1:25">
      <c r="A757" s="22"/>
      <c r="B757" s="22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</row>
    <row r="758" spans="1:25">
      <c r="A758" s="22"/>
      <c r="B758" s="22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</row>
    <row r="759" spans="1:25">
      <c r="A759" s="22"/>
      <c r="B759" s="22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</row>
    <row r="760" spans="1:25">
      <c r="A760" s="22"/>
      <c r="B760" s="22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</row>
    <row r="761" spans="1:25">
      <c r="A761" s="22"/>
      <c r="B761" s="22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</row>
    <row r="765" spans="1:25">
      <c r="A765" s="22"/>
      <c r="B765" s="22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</row>
    <row r="766" spans="1:25">
      <c r="A766" s="22"/>
      <c r="B766" s="22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</row>
    <row r="767" spans="1:25">
      <c r="A767" s="28"/>
      <c r="B767" s="28"/>
      <c r="C767" s="28"/>
      <c r="D767" s="28"/>
      <c r="E767" s="28"/>
      <c r="F767" s="28"/>
      <c r="G767" s="28"/>
      <c r="H767" s="28"/>
      <c r="I767" s="28"/>
      <c r="J767" s="28"/>
      <c r="K767" s="28"/>
      <c r="L767" s="28"/>
      <c r="M767" s="28"/>
      <c r="N767" s="28"/>
      <c r="O767" s="28"/>
      <c r="P767" s="28"/>
      <c r="Q767" s="28"/>
      <c r="R767" s="28"/>
      <c r="S767" s="28"/>
      <c r="T767" s="28"/>
      <c r="U767" s="28"/>
      <c r="V767" s="28"/>
      <c r="W767" s="28"/>
      <c r="X767" s="28"/>
      <c r="Y767" s="28"/>
    </row>
    <row r="768" spans="1:25">
      <c r="A768" s="28"/>
      <c r="B768" s="28"/>
      <c r="C768" s="28"/>
      <c r="D768" s="28"/>
      <c r="E768" s="28"/>
      <c r="F768" s="28"/>
      <c r="G768" s="28"/>
      <c r="H768" s="28"/>
      <c r="I768" s="28"/>
      <c r="J768" s="28"/>
      <c r="K768" s="28"/>
      <c r="L768" s="28"/>
      <c r="M768" s="28"/>
      <c r="N768" s="28"/>
      <c r="O768" s="28"/>
      <c r="P768" s="28"/>
      <c r="Q768" s="28"/>
      <c r="R768" s="28"/>
      <c r="S768" s="28"/>
      <c r="T768" s="28"/>
      <c r="U768" s="28"/>
      <c r="V768" s="28"/>
      <c r="W768" s="28"/>
      <c r="X768" s="28"/>
      <c r="Y768" s="28"/>
    </row>
    <row r="769" spans="1:25">
      <c r="A769" s="28"/>
      <c r="B769" s="28"/>
      <c r="C769" s="28"/>
      <c r="D769" s="28"/>
      <c r="E769" s="28"/>
      <c r="F769" s="28"/>
      <c r="G769" s="28"/>
      <c r="H769" s="28"/>
      <c r="I769" s="28"/>
      <c r="J769" s="28"/>
      <c r="K769" s="28"/>
      <c r="L769" s="28"/>
      <c r="M769" s="28"/>
      <c r="N769" s="28"/>
      <c r="O769" s="28"/>
      <c r="P769" s="28"/>
      <c r="Q769" s="28"/>
      <c r="R769" s="28"/>
      <c r="S769" s="28"/>
      <c r="T769" s="28"/>
      <c r="U769" s="28"/>
      <c r="V769" s="28"/>
      <c r="W769" s="28"/>
      <c r="X769" s="28"/>
      <c r="Y769" s="28"/>
    </row>
    <row r="770" spans="1:25">
      <c r="A770" s="28"/>
      <c r="B770" s="28"/>
      <c r="C770" s="28"/>
      <c r="D770" s="28"/>
      <c r="E770" s="28"/>
      <c r="F770" s="28"/>
      <c r="G770" s="28"/>
      <c r="H770" s="28"/>
      <c r="I770" s="28"/>
      <c r="J770" s="28"/>
      <c r="K770" s="28"/>
      <c r="L770" s="28"/>
      <c r="M770" s="28"/>
      <c r="N770" s="28"/>
      <c r="O770" s="28"/>
      <c r="P770" s="28"/>
      <c r="Q770" s="28"/>
      <c r="R770" s="28"/>
      <c r="S770" s="28"/>
      <c r="T770" s="28"/>
      <c r="U770" s="28"/>
      <c r="V770" s="28"/>
      <c r="W770" s="28"/>
      <c r="X770" s="28"/>
      <c r="Y770" s="28"/>
    </row>
    <row r="771" spans="1:25">
      <c r="A771" s="22"/>
      <c r="B771" s="22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</row>
    <row r="772" spans="1:25">
      <c r="A772" s="22"/>
      <c r="B772" s="22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</row>
    <row r="773" spans="1:25">
      <c r="A773" s="22"/>
      <c r="B773" s="22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</row>
    <row r="774" spans="1:25">
      <c r="A774" s="22"/>
      <c r="B774" s="22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</row>
    <row r="775" spans="1:25">
      <c r="A775" s="22"/>
      <c r="B775" s="22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</row>
    <row r="789" spans="1:25">
      <c r="A789" s="19"/>
      <c r="B789" s="19"/>
      <c r="C789" s="19"/>
      <c r="D789" s="19"/>
      <c r="E789" s="19"/>
      <c r="F789" s="19"/>
      <c r="G789" s="19"/>
      <c r="H789" s="19"/>
      <c r="I789" s="19"/>
      <c r="J789" s="19"/>
      <c r="K789" s="19"/>
      <c r="L789" s="19"/>
      <c r="M789" s="19"/>
      <c r="N789" s="19"/>
      <c r="O789" s="19"/>
      <c r="P789" s="19"/>
      <c r="Q789" s="19"/>
      <c r="R789" s="19"/>
      <c r="S789" s="19"/>
      <c r="T789" s="19"/>
      <c r="U789" s="19"/>
      <c r="V789" s="19"/>
      <c r="W789" s="19"/>
      <c r="X789" s="19"/>
      <c r="Y789" s="19"/>
    </row>
    <row r="790" spans="1: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</row>
    <row r="791" spans="1:25">
      <c r="A791" s="19"/>
      <c r="B791" s="19"/>
      <c r="C791" s="19"/>
      <c r="D791" s="19"/>
      <c r="E791" s="19"/>
      <c r="F791" s="19"/>
      <c r="G791" s="19"/>
      <c r="H791" s="19"/>
      <c r="I791" s="19"/>
      <c r="J791" s="19"/>
      <c r="K791" s="19"/>
      <c r="L791" s="19"/>
      <c r="M791" s="19"/>
      <c r="N791" s="19"/>
      <c r="O791" s="19"/>
      <c r="P791" s="19"/>
      <c r="Q791" s="19"/>
      <c r="R791" s="19"/>
      <c r="S791" s="19"/>
      <c r="T791" s="19"/>
      <c r="U791" s="19"/>
      <c r="V791" s="19"/>
      <c r="W791" s="19"/>
      <c r="X791" s="19"/>
      <c r="Y791" s="19"/>
    </row>
    <row r="792" spans="1: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</row>
    <row r="793" spans="1: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</row>
    <row r="794" spans="1: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</row>
    <row r="795" spans="1: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</row>
    <row r="796" spans="1: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</row>
    <row r="797" spans="1: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</row>
    <row r="798" spans="1: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</row>
    <row r="799" spans="1: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</row>
    <row r="800" spans="1: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</row>
    <row r="801" spans="1: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</row>
    <row r="802" spans="1: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</row>
    <row r="803" spans="1: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</row>
    <row r="804" spans="1: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</row>
    <row r="805" spans="1: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</row>
    <row r="806" spans="1: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</row>
    <row r="807" spans="1: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</row>
    <row r="808" spans="1: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</row>
    <row r="809" spans="1: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</row>
    <row r="810" spans="1:25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</row>
    <row r="811" spans="1:25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</row>
    <row r="813" spans="1:25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</row>
    <row r="815" spans="1:25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</row>
    <row r="817" spans="1:25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</row>
    <row r="822" spans="1:25">
      <c r="A822" s="18"/>
      <c r="B822" s="18"/>
      <c r="C822" s="18"/>
      <c r="D822" s="18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  <c r="V822" s="18"/>
      <c r="W822" s="18"/>
      <c r="X822" s="18"/>
      <c r="Y822" s="18"/>
    </row>
    <row r="823" spans="1:25">
      <c r="A823" s="18"/>
      <c r="B823" s="18"/>
      <c r="C823" s="18"/>
      <c r="D823" s="18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  <c r="V823" s="18"/>
      <c r="W823" s="18"/>
      <c r="X823" s="18"/>
      <c r="Y823" s="18"/>
    </row>
    <row r="824" spans="1:25">
      <c r="A824" s="18"/>
      <c r="B824" s="18"/>
      <c r="C824" s="18"/>
      <c r="D824" s="18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  <c r="V824" s="18"/>
      <c r="W824" s="18"/>
      <c r="X824" s="18"/>
      <c r="Y824" s="18"/>
    </row>
    <row r="825" spans="1:25">
      <c r="A825" s="18"/>
      <c r="B825" s="18"/>
      <c r="C825" s="18"/>
      <c r="D825" s="18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  <c r="V825" s="18"/>
      <c r="W825" s="18"/>
      <c r="X825" s="18"/>
      <c r="Y825" s="18"/>
    </row>
    <row r="832" spans="1: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</row>
    <row r="833" spans="1: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</row>
    <row r="835" spans="1: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</row>
    <row r="836" spans="1:25">
      <c r="A836" s="22"/>
      <c r="B836" s="22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</row>
    <row r="837" spans="1:25">
      <c r="A837" s="22"/>
      <c r="B837" s="22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</row>
    <row r="838" spans="1:25">
      <c r="A838" s="22"/>
      <c r="B838" s="22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</row>
    <row r="839" spans="1:25">
      <c r="A839" s="22"/>
      <c r="B839" s="22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</row>
    <row r="840" spans="1:25">
      <c r="A840" s="22"/>
      <c r="B840" s="22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</row>
    <row r="841" spans="1:25">
      <c r="A841" s="22"/>
      <c r="B841" s="22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</row>
    <row r="842" spans="1:25">
      <c r="A842" s="22"/>
      <c r="B842" s="22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</row>
    <row r="843" spans="1:25">
      <c r="A843" s="22"/>
      <c r="B843" s="22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</row>
    <row r="844" spans="1:25">
      <c r="A844" s="22"/>
      <c r="B844" s="22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</row>
    <row r="845" spans="1:25">
      <c r="A845" s="22"/>
      <c r="B845" s="22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</row>
    <row r="846" spans="1:25">
      <c r="A846" s="22"/>
      <c r="B846" s="22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</row>
    <row r="847" spans="1:25">
      <c r="A847" s="22"/>
      <c r="B847" s="22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</row>
    <row r="848" spans="1:25">
      <c r="A848" s="22"/>
      <c r="B848" s="22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</row>
    <row r="849" spans="1:25">
      <c r="A849" s="22"/>
      <c r="B849" s="22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</row>
    <row r="850" spans="1:25">
      <c r="A850" s="22"/>
      <c r="B850" s="22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</row>
    <row r="851" spans="1:25">
      <c r="A851" s="22"/>
      <c r="B851" s="22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</row>
    <row r="852" spans="1:25">
      <c r="A852" s="22"/>
      <c r="B852" s="22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</row>
    <row r="853" spans="1:25">
      <c r="A853" s="22"/>
      <c r="B853" s="22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</row>
    <row r="854" spans="1:25">
      <c r="A854" s="22"/>
      <c r="B854" s="22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</row>
    <row r="855" spans="1:25">
      <c r="A855" s="22"/>
      <c r="B855" s="22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</row>
    <row r="856" spans="1:25">
      <c r="A856" s="22"/>
      <c r="B856" s="22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</row>
    <row r="857" spans="1:25">
      <c r="A857" s="22"/>
      <c r="B857" s="22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</row>
    <row r="863" spans="1: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</row>
    <row r="864" spans="1: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</row>
    <row r="865" spans="1:25">
      <c r="A865" s="29"/>
      <c r="B865" s="29"/>
      <c r="C865" s="29"/>
      <c r="D865" s="29"/>
      <c r="E865" s="29"/>
      <c r="F865" s="29"/>
      <c r="G865" s="29"/>
      <c r="H865" s="29"/>
      <c r="I865" s="29"/>
      <c r="J865" s="29"/>
      <c r="K865" s="29"/>
      <c r="L865" s="29"/>
      <c r="M865" s="29"/>
      <c r="N865" s="29"/>
      <c r="O865" s="29"/>
      <c r="P865" s="29"/>
      <c r="Q865" s="29"/>
      <c r="R865" s="29"/>
      <c r="S865" s="29"/>
      <c r="T865" s="29"/>
      <c r="U865" s="29"/>
      <c r="V865" s="29"/>
      <c r="W865" s="29"/>
      <c r="X865" s="29"/>
      <c r="Y865" s="29"/>
    </row>
    <row r="866" spans="1:25">
      <c r="A866" s="29"/>
      <c r="B866" s="29"/>
      <c r="C866" s="29"/>
      <c r="D866" s="29"/>
      <c r="E866" s="29"/>
      <c r="F866" s="29"/>
      <c r="G866" s="29"/>
      <c r="H866" s="29"/>
      <c r="I866" s="29"/>
      <c r="J866" s="29"/>
      <c r="K866" s="29"/>
      <c r="L866" s="29"/>
      <c r="M866" s="29"/>
      <c r="N866" s="29"/>
      <c r="O866" s="29"/>
      <c r="P866" s="29"/>
      <c r="Q866" s="29"/>
      <c r="R866" s="29"/>
      <c r="S866" s="29"/>
      <c r="T866" s="29"/>
      <c r="U866" s="29"/>
      <c r="V866" s="29"/>
      <c r="W866" s="29"/>
      <c r="X866" s="29"/>
      <c r="Y866" s="29"/>
    </row>
    <row r="867" spans="1:25">
      <c r="A867" s="29"/>
      <c r="B867" s="29"/>
      <c r="C867" s="29"/>
      <c r="D867" s="29"/>
      <c r="E867" s="29"/>
      <c r="F867" s="29"/>
      <c r="G867" s="29"/>
      <c r="H867" s="29"/>
      <c r="I867" s="29"/>
      <c r="J867" s="29"/>
      <c r="K867" s="29"/>
      <c r="L867" s="29"/>
      <c r="M867" s="29"/>
      <c r="N867" s="29"/>
      <c r="O867" s="29"/>
      <c r="P867" s="29"/>
      <c r="Q867" s="29"/>
      <c r="R867" s="29"/>
      <c r="S867" s="29"/>
      <c r="T867" s="29"/>
      <c r="U867" s="29"/>
      <c r="V867" s="29"/>
      <c r="W867" s="29"/>
      <c r="X867" s="29"/>
      <c r="Y867" s="29"/>
    </row>
    <row r="868" spans="1:25">
      <c r="A868" s="29"/>
      <c r="B868" s="29"/>
      <c r="C868" s="29"/>
      <c r="D868" s="29"/>
      <c r="E868" s="29"/>
      <c r="F868" s="29"/>
      <c r="G868" s="29"/>
      <c r="H868" s="29"/>
      <c r="I868" s="29"/>
      <c r="J868" s="29"/>
      <c r="K868" s="29"/>
      <c r="L868" s="29"/>
      <c r="M868" s="29"/>
      <c r="N868" s="29"/>
      <c r="O868" s="29"/>
      <c r="P868" s="29"/>
      <c r="Q868" s="29"/>
      <c r="R868" s="29"/>
      <c r="S868" s="29"/>
      <c r="T868" s="29"/>
      <c r="U868" s="29"/>
      <c r="V868" s="29"/>
      <c r="W868" s="29"/>
      <c r="X868" s="29"/>
      <c r="Y868" s="29"/>
    </row>
    <row r="869" spans="1:25">
      <c r="A869" s="29"/>
      <c r="B869" s="29"/>
      <c r="C869" s="29"/>
      <c r="D869" s="29"/>
      <c r="E869" s="29"/>
      <c r="F869" s="29"/>
      <c r="G869" s="29"/>
      <c r="H869" s="29"/>
      <c r="I869" s="29"/>
      <c r="J869" s="29"/>
      <c r="K869" s="29"/>
      <c r="L869" s="29"/>
      <c r="M869" s="29"/>
      <c r="N869" s="29"/>
      <c r="O869" s="29"/>
      <c r="P869" s="29"/>
      <c r="Q869" s="29"/>
      <c r="R869" s="29"/>
      <c r="S869" s="29"/>
      <c r="T869" s="29"/>
      <c r="U869" s="29"/>
      <c r="V869" s="29"/>
      <c r="W869" s="29"/>
      <c r="X869" s="29"/>
      <c r="Y869" s="29"/>
    </row>
    <row r="870" spans="1:25">
      <c r="A870" s="29"/>
      <c r="B870" s="29"/>
      <c r="C870" s="29"/>
      <c r="D870" s="29"/>
      <c r="E870" s="29"/>
      <c r="F870" s="29"/>
      <c r="G870" s="29"/>
      <c r="H870" s="29"/>
      <c r="I870" s="29"/>
      <c r="J870" s="29"/>
      <c r="K870" s="29"/>
      <c r="L870" s="29"/>
      <c r="M870" s="29"/>
      <c r="N870" s="29"/>
      <c r="O870" s="29"/>
      <c r="P870" s="29"/>
      <c r="Q870" s="29"/>
      <c r="R870" s="29"/>
      <c r="S870" s="29"/>
      <c r="T870" s="29"/>
      <c r="U870" s="29"/>
      <c r="V870" s="29"/>
      <c r="W870" s="29"/>
      <c r="X870" s="29"/>
      <c r="Y870" s="29"/>
    </row>
    <row r="871" spans="1:25">
      <c r="A871" s="29"/>
      <c r="B871" s="29"/>
      <c r="C871" s="29"/>
      <c r="D871" s="29"/>
      <c r="E871" s="29"/>
      <c r="F871" s="29"/>
      <c r="G871" s="29"/>
      <c r="H871" s="29"/>
      <c r="I871" s="29"/>
      <c r="J871" s="29"/>
      <c r="K871" s="29"/>
      <c r="L871" s="29"/>
      <c r="M871" s="29"/>
      <c r="N871" s="29"/>
      <c r="O871" s="29"/>
      <c r="P871" s="29"/>
      <c r="Q871" s="29"/>
      <c r="R871" s="29"/>
      <c r="S871" s="29"/>
      <c r="T871" s="29"/>
      <c r="U871" s="29"/>
      <c r="V871" s="29"/>
      <c r="W871" s="29"/>
      <c r="X871" s="29"/>
      <c r="Y871" s="29"/>
    </row>
    <row r="872" spans="1:25">
      <c r="A872" s="29"/>
      <c r="B872" s="29"/>
      <c r="C872" s="29"/>
      <c r="D872" s="29"/>
      <c r="E872" s="29"/>
      <c r="F872" s="29"/>
      <c r="G872" s="29"/>
      <c r="H872" s="29"/>
      <c r="I872" s="29"/>
      <c r="J872" s="29"/>
      <c r="K872" s="29"/>
      <c r="L872" s="29"/>
      <c r="M872" s="29"/>
      <c r="N872" s="29"/>
      <c r="O872" s="29"/>
      <c r="P872" s="29"/>
      <c r="Q872" s="29"/>
      <c r="R872" s="29"/>
      <c r="S872" s="29"/>
      <c r="T872" s="29"/>
      <c r="U872" s="29"/>
      <c r="V872" s="29"/>
      <c r="W872" s="29"/>
      <c r="X872" s="29"/>
      <c r="Y872" s="29"/>
    </row>
    <row r="873" spans="1:25">
      <c r="A873" s="29"/>
      <c r="B873" s="29"/>
      <c r="C873" s="29"/>
      <c r="D873" s="29"/>
      <c r="E873" s="29"/>
      <c r="F873" s="29"/>
      <c r="G873" s="29"/>
      <c r="H873" s="29"/>
      <c r="I873" s="29"/>
      <c r="J873" s="29"/>
      <c r="K873" s="29"/>
      <c r="L873" s="29"/>
      <c r="M873" s="29"/>
      <c r="N873" s="29"/>
      <c r="O873" s="29"/>
      <c r="P873" s="29"/>
      <c r="Q873" s="29"/>
      <c r="R873" s="29"/>
      <c r="S873" s="29"/>
      <c r="T873" s="29"/>
      <c r="U873" s="29"/>
      <c r="V873" s="29"/>
      <c r="W873" s="29"/>
      <c r="X873" s="29"/>
      <c r="Y873" s="29"/>
    </row>
    <row r="874" spans="1:25">
      <c r="A874" s="29"/>
      <c r="B874" s="29"/>
      <c r="C874" s="29"/>
      <c r="D874" s="29"/>
      <c r="E874" s="29"/>
      <c r="F874" s="29"/>
      <c r="G874" s="29"/>
      <c r="H874" s="29"/>
      <c r="I874" s="29"/>
      <c r="J874" s="29"/>
      <c r="K874" s="29"/>
      <c r="L874" s="29"/>
      <c r="M874" s="29"/>
      <c r="N874" s="29"/>
      <c r="O874" s="29"/>
      <c r="P874" s="29"/>
      <c r="Q874" s="29"/>
      <c r="R874" s="29"/>
      <c r="S874" s="29"/>
      <c r="T874" s="29"/>
      <c r="U874" s="29"/>
      <c r="V874" s="29"/>
      <c r="W874" s="29"/>
      <c r="X874" s="29"/>
      <c r="Y874" s="29"/>
    </row>
    <row r="875" spans="1:25">
      <c r="A875" s="29"/>
      <c r="B875" s="29"/>
      <c r="C875" s="29"/>
      <c r="D875" s="29"/>
      <c r="E875" s="29"/>
      <c r="F875" s="29"/>
      <c r="G875" s="29"/>
      <c r="H875" s="29"/>
      <c r="I875" s="29"/>
      <c r="J875" s="29"/>
      <c r="K875" s="29"/>
      <c r="L875" s="29"/>
      <c r="M875" s="29"/>
      <c r="N875" s="29"/>
      <c r="O875" s="29"/>
      <c r="P875" s="29"/>
      <c r="Q875" s="29"/>
      <c r="R875" s="29"/>
      <c r="S875" s="29"/>
      <c r="T875" s="29"/>
      <c r="U875" s="29"/>
      <c r="V875" s="29"/>
      <c r="W875" s="29"/>
      <c r="X875" s="29"/>
      <c r="Y875" s="29"/>
    </row>
    <row r="876" spans="1:25">
      <c r="A876" s="29"/>
      <c r="B876" s="29"/>
      <c r="C876" s="29"/>
      <c r="D876" s="29"/>
      <c r="E876" s="29"/>
      <c r="F876" s="29"/>
      <c r="G876" s="29"/>
      <c r="H876" s="29"/>
      <c r="I876" s="29"/>
      <c r="J876" s="29"/>
      <c r="K876" s="29"/>
      <c r="L876" s="29"/>
      <c r="M876" s="29"/>
      <c r="N876" s="29"/>
      <c r="O876" s="29"/>
      <c r="P876" s="29"/>
      <c r="Q876" s="29"/>
      <c r="R876" s="29"/>
      <c r="S876" s="29"/>
      <c r="T876" s="29"/>
      <c r="U876" s="29"/>
      <c r="V876" s="29"/>
      <c r="W876" s="29"/>
      <c r="X876" s="29"/>
      <c r="Y876" s="29"/>
    </row>
    <row r="877" spans="1:25">
      <c r="A877" s="29"/>
      <c r="B877" s="29"/>
      <c r="C877" s="29"/>
      <c r="D877" s="29"/>
      <c r="E877" s="29"/>
      <c r="F877" s="29"/>
      <c r="G877" s="29"/>
      <c r="H877" s="29"/>
      <c r="I877" s="29"/>
      <c r="J877" s="29"/>
      <c r="K877" s="29"/>
      <c r="L877" s="29"/>
      <c r="M877" s="29"/>
      <c r="N877" s="29"/>
      <c r="O877" s="29"/>
      <c r="P877" s="29"/>
      <c r="Q877" s="29"/>
      <c r="R877" s="29"/>
      <c r="S877" s="29"/>
      <c r="T877" s="29"/>
      <c r="U877" s="29"/>
      <c r="V877" s="29"/>
      <c r="W877" s="29"/>
      <c r="X877" s="29"/>
      <c r="Y877" s="29"/>
    </row>
    <row r="878" spans="1:25">
      <c r="A878" s="29"/>
      <c r="B878" s="29"/>
      <c r="C878" s="29"/>
      <c r="D878" s="29"/>
      <c r="E878" s="29"/>
      <c r="F878" s="29"/>
      <c r="G878" s="29"/>
      <c r="H878" s="29"/>
      <c r="I878" s="29"/>
      <c r="J878" s="29"/>
      <c r="K878" s="29"/>
      <c r="L878" s="29"/>
      <c r="M878" s="29"/>
      <c r="N878" s="29"/>
      <c r="O878" s="29"/>
      <c r="P878" s="29"/>
      <c r="Q878" s="29"/>
      <c r="R878" s="29"/>
      <c r="S878" s="29"/>
      <c r="T878" s="29"/>
      <c r="U878" s="29"/>
      <c r="V878" s="29"/>
      <c r="W878" s="29"/>
      <c r="X878" s="29"/>
      <c r="Y878" s="29"/>
    </row>
    <row r="879" spans="1:25">
      <c r="A879" s="29"/>
      <c r="B879" s="29"/>
      <c r="C879" s="29"/>
      <c r="D879" s="29"/>
      <c r="E879" s="29"/>
      <c r="F879" s="29"/>
      <c r="G879" s="29"/>
      <c r="H879" s="29"/>
      <c r="I879" s="29"/>
      <c r="J879" s="29"/>
      <c r="K879" s="29"/>
      <c r="L879" s="29"/>
      <c r="M879" s="29"/>
      <c r="N879" s="29"/>
      <c r="O879" s="29"/>
      <c r="P879" s="29"/>
      <c r="Q879" s="29"/>
      <c r="R879" s="29"/>
      <c r="S879" s="29"/>
      <c r="T879" s="29"/>
      <c r="U879" s="29"/>
      <c r="V879" s="29"/>
      <c r="W879" s="29"/>
      <c r="X879" s="29"/>
      <c r="Y879" s="29"/>
    </row>
    <row r="880" spans="1:25">
      <c r="A880" s="29"/>
      <c r="B880" s="29"/>
      <c r="C880" s="29"/>
      <c r="D880" s="29"/>
      <c r="E880" s="29"/>
      <c r="F880" s="29"/>
      <c r="G880" s="29"/>
      <c r="H880" s="29"/>
      <c r="I880" s="29"/>
      <c r="J880" s="29"/>
      <c r="K880" s="29"/>
      <c r="L880" s="29"/>
      <c r="M880" s="29"/>
      <c r="N880" s="29"/>
      <c r="O880" s="29"/>
      <c r="P880" s="29"/>
      <c r="Q880" s="29"/>
      <c r="R880" s="29"/>
      <c r="S880" s="29"/>
      <c r="T880" s="29"/>
      <c r="U880" s="29"/>
      <c r="V880" s="29"/>
      <c r="W880" s="29"/>
      <c r="X880" s="29"/>
      <c r="Y880" s="29"/>
    </row>
    <row r="881" spans="1:25">
      <c r="A881" s="29"/>
      <c r="B881" s="29"/>
      <c r="C881" s="29"/>
      <c r="D881" s="29"/>
      <c r="E881" s="29"/>
      <c r="F881" s="29"/>
      <c r="G881" s="29"/>
      <c r="H881" s="29"/>
      <c r="I881" s="29"/>
      <c r="J881" s="29"/>
      <c r="K881" s="29"/>
      <c r="L881" s="29"/>
      <c r="M881" s="29"/>
      <c r="N881" s="29"/>
      <c r="O881" s="29"/>
      <c r="P881" s="29"/>
      <c r="Q881" s="29"/>
      <c r="R881" s="29"/>
      <c r="S881" s="29"/>
      <c r="T881" s="29"/>
      <c r="U881" s="29"/>
      <c r="V881" s="29"/>
      <c r="W881" s="29"/>
      <c r="X881" s="29"/>
      <c r="Y881" s="29"/>
    </row>
    <row r="882" spans="1:25">
      <c r="A882" s="29"/>
      <c r="B882" s="29"/>
      <c r="C882" s="29"/>
      <c r="D882" s="29"/>
      <c r="E882" s="29"/>
      <c r="F882" s="29"/>
      <c r="G882" s="29"/>
      <c r="H882" s="29"/>
      <c r="I882" s="29"/>
      <c r="J882" s="29"/>
      <c r="K882" s="29"/>
      <c r="L882" s="29"/>
      <c r="M882" s="29"/>
      <c r="N882" s="29"/>
      <c r="O882" s="29"/>
      <c r="P882" s="29"/>
      <c r="Q882" s="29"/>
      <c r="R882" s="29"/>
      <c r="S882" s="29"/>
      <c r="T882" s="29"/>
      <c r="U882" s="29"/>
      <c r="V882" s="29"/>
      <c r="W882" s="29"/>
      <c r="X882" s="29"/>
      <c r="Y882" s="29"/>
    </row>
    <row r="883" spans="1:25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</row>
    <row r="884" spans="1:25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</row>
    <row r="885" spans="1:25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</row>
    <row r="886" spans="1:25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</row>
    <row r="887" spans="1:25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</row>
    <row r="888" spans="1:25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</row>
    <row r="889" spans="1:25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</row>
    <row r="890" spans="1:25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</row>
    <row r="891" spans="1:25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</row>
    <row r="892" spans="1:25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</row>
    <row r="893" spans="1:25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</row>
    <row r="894" spans="1:25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</row>
    <row r="895" spans="1:25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</row>
    <row r="896" spans="1:25">
      <c r="A896" s="30"/>
      <c r="B896" s="30"/>
      <c r="C896" s="30"/>
      <c r="D896" s="30"/>
      <c r="E896" s="30"/>
      <c r="F896" s="30"/>
      <c r="G896" s="30"/>
      <c r="H896" s="30"/>
      <c r="I896" s="30"/>
      <c r="J896" s="30"/>
      <c r="K896" s="30"/>
      <c r="L896" s="30"/>
      <c r="M896" s="30"/>
      <c r="N896" s="30"/>
      <c r="O896" s="30"/>
      <c r="P896" s="30"/>
      <c r="Q896" s="30"/>
      <c r="R896" s="30"/>
      <c r="S896" s="30"/>
      <c r="T896" s="30"/>
      <c r="U896" s="30"/>
      <c r="V896" s="30"/>
      <c r="W896" s="30"/>
      <c r="X896" s="30"/>
      <c r="Y896" s="30"/>
    </row>
    <row r="897" spans="1:25">
      <c r="A897" s="30"/>
      <c r="B897" s="30"/>
      <c r="C897" s="30"/>
      <c r="D897" s="30"/>
      <c r="E897" s="30"/>
      <c r="F897" s="30"/>
      <c r="G897" s="30"/>
      <c r="H897" s="30"/>
      <c r="I897" s="30"/>
      <c r="J897" s="30"/>
      <c r="K897" s="30"/>
      <c r="L897" s="30"/>
      <c r="M897" s="30"/>
      <c r="N897" s="30"/>
      <c r="O897" s="30"/>
      <c r="P897" s="30"/>
      <c r="Q897" s="30"/>
      <c r="R897" s="30"/>
      <c r="S897" s="30"/>
      <c r="T897" s="30"/>
      <c r="U897" s="30"/>
      <c r="V897" s="30"/>
      <c r="W897" s="30"/>
      <c r="X897" s="30"/>
      <c r="Y897" s="30"/>
    </row>
    <row r="898" spans="1:25">
      <c r="A898" s="30"/>
      <c r="B898" s="30"/>
      <c r="C898" s="30"/>
      <c r="D898" s="30"/>
      <c r="E898" s="30"/>
      <c r="F898" s="30"/>
      <c r="G898" s="30"/>
      <c r="H898" s="30"/>
      <c r="I898" s="30"/>
      <c r="J898" s="30"/>
      <c r="K898" s="30"/>
      <c r="L898" s="30"/>
      <c r="M898" s="30"/>
      <c r="N898" s="30"/>
      <c r="O898" s="30"/>
      <c r="P898" s="30"/>
      <c r="Q898" s="30"/>
      <c r="R898" s="30"/>
      <c r="S898" s="30"/>
      <c r="T898" s="30"/>
      <c r="U898" s="30"/>
      <c r="V898" s="30"/>
      <c r="W898" s="30"/>
      <c r="X898" s="30"/>
      <c r="Y898" s="30"/>
    </row>
    <row r="899" spans="1:25">
      <c r="A899" s="30"/>
      <c r="B899" s="30"/>
      <c r="C899" s="30"/>
      <c r="D899" s="30"/>
      <c r="E899" s="30"/>
      <c r="F899" s="30"/>
      <c r="G899" s="30"/>
      <c r="H899" s="30"/>
      <c r="I899" s="30"/>
      <c r="J899" s="30"/>
      <c r="K899" s="30"/>
      <c r="L899" s="30"/>
      <c r="M899" s="30"/>
      <c r="N899" s="30"/>
      <c r="O899" s="30"/>
      <c r="P899" s="30"/>
      <c r="Q899" s="30"/>
      <c r="R899" s="30"/>
      <c r="S899" s="30"/>
      <c r="T899" s="30"/>
      <c r="U899" s="30"/>
      <c r="V899" s="30"/>
      <c r="W899" s="30"/>
      <c r="X899" s="30"/>
      <c r="Y899" s="30"/>
    </row>
    <row r="900" spans="1:25">
      <c r="A900" s="30"/>
      <c r="B900" s="30"/>
      <c r="C900" s="30"/>
      <c r="D900" s="30"/>
      <c r="E900" s="30"/>
      <c r="F900" s="30"/>
      <c r="G900" s="30"/>
      <c r="H900" s="30"/>
      <c r="I900" s="30"/>
      <c r="J900" s="30"/>
      <c r="K900" s="30"/>
      <c r="L900" s="30"/>
      <c r="M900" s="30"/>
      <c r="N900" s="30"/>
      <c r="O900" s="30"/>
      <c r="P900" s="30"/>
      <c r="Q900" s="30"/>
      <c r="R900" s="30"/>
      <c r="S900" s="30"/>
      <c r="T900" s="30"/>
      <c r="U900" s="30"/>
      <c r="V900" s="30"/>
      <c r="W900" s="30"/>
      <c r="X900" s="30"/>
      <c r="Y900" s="30"/>
    </row>
    <row r="901" spans="1:25">
      <c r="A901" s="30"/>
      <c r="B901" s="30"/>
      <c r="C901" s="30"/>
      <c r="D901" s="30"/>
      <c r="E901" s="30"/>
      <c r="F901" s="30"/>
      <c r="G901" s="30"/>
      <c r="H901" s="30"/>
      <c r="I901" s="30"/>
      <c r="J901" s="30"/>
      <c r="K901" s="30"/>
      <c r="L901" s="30"/>
      <c r="M901" s="30"/>
      <c r="N901" s="30"/>
      <c r="O901" s="30"/>
      <c r="P901" s="30"/>
      <c r="Q901" s="30"/>
      <c r="R901" s="30"/>
      <c r="S901" s="30"/>
      <c r="T901" s="30"/>
      <c r="U901" s="30"/>
      <c r="V901" s="30"/>
      <c r="W901" s="30"/>
      <c r="X901" s="30"/>
      <c r="Y901" s="30"/>
    </row>
    <row r="902" spans="1:25">
      <c r="A902" s="30"/>
      <c r="B902" s="30"/>
      <c r="C902" s="30"/>
      <c r="D902" s="30"/>
      <c r="E902" s="30"/>
      <c r="F902" s="30"/>
      <c r="G902" s="30"/>
      <c r="H902" s="30"/>
      <c r="I902" s="30"/>
      <c r="J902" s="30"/>
      <c r="K902" s="30"/>
      <c r="L902" s="30"/>
      <c r="M902" s="30"/>
      <c r="N902" s="30"/>
      <c r="O902" s="30"/>
      <c r="P902" s="30"/>
      <c r="Q902" s="30"/>
      <c r="R902" s="30"/>
      <c r="S902" s="30"/>
      <c r="T902" s="30"/>
      <c r="U902" s="30"/>
      <c r="V902" s="30"/>
      <c r="W902" s="30"/>
      <c r="X902" s="30"/>
      <c r="Y902" s="30"/>
    </row>
    <row r="903" spans="1:25">
      <c r="A903" s="30"/>
      <c r="B903" s="30"/>
      <c r="C903" s="30"/>
      <c r="D903" s="30"/>
      <c r="E903" s="30"/>
      <c r="F903" s="30"/>
      <c r="G903" s="30"/>
      <c r="H903" s="30"/>
      <c r="I903" s="30"/>
      <c r="J903" s="30"/>
      <c r="K903" s="30"/>
      <c r="L903" s="30"/>
      <c r="M903" s="30"/>
      <c r="N903" s="30"/>
      <c r="O903" s="30"/>
      <c r="P903" s="30"/>
      <c r="Q903" s="30"/>
      <c r="R903" s="30"/>
      <c r="S903" s="30"/>
      <c r="T903" s="30"/>
      <c r="U903" s="30"/>
      <c r="V903" s="30"/>
      <c r="W903" s="30"/>
      <c r="X903" s="30"/>
      <c r="Y903" s="30"/>
    </row>
    <row r="904" spans="1:25">
      <c r="A904" s="30"/>
      <c r="B904" s="30"/>
      <c r="C904" s="30"/>
      <c r="D904" s="30"/>
      <c r="E904" s="30"/>
      <c r="F904" s="30"/>
      <c r="G904" s="30"/>
      <c r="H904" s="30"/>
      <c r="I904" s="30"/>
      <c r="J904" s="30"/>
      <c r="K904" s="30"/>
      <c r="L904" s="30"/>
      <c r="M904" s="30"/>
      <c r="N904" s="30"/>
      <c r="O904" s="30"/>
      <c r="P904" s="30"/>
      <c r="Q904" s="30"/>
      <c r="R904" s="30"/>
      <c r="S904" s="30"/>
      <c r="T904" s="30"/>
      <c r="U904" s="30"/>
      <c r="V904" s="30"/>
      <c r="W904" s="30"/>
      <c r="X904" s="30"/>
      <c r="Y904" s="30"/>
    </row>
    <row r="905" spans="1:25">
      <c r="A905" s="30"/>
      <c r="B905" s="30"/>
      <c r="C905" s="30"/>
      <c r="D905" s="30"/>
      <c r="E905" s="30"/>
      <c r="F905" s="30"/>
      <c r="G905" s="30"/>
      <c r="H905" s="30"/>
      <c r="I905" s="30"/>
      <c r="J905" s="30"/>
      <c r="K905" s="30"/>
      <c r="L905" s="30"/>
      <c r="M905" s="30"/>
      <c r="N905" s="30"/>
      <c r="O905" s="30"/>
      <c r="P905" s="30"/>
      <c r="Q905" s="30"/>
      <c r="R905" s="30"/>
      <c r="S905" s="30"/>
      <c r="T905" s="30"/>
      <c r="U905" s="30"/>
      <c r="V905" s="30"/>
      <c r="W905" s="30"/>
      <c r="X905" s="30"/>
      <c r="Y905" s="30"/>
    </row>
    <row r="906" spans="1:25">
      <c r="A906" s="30"/>
      <c r="B906" s="30"/>
      <c r="C906" s="30"/>
      <c r="D906" s="30"/>
      <c r="E906" s="30"/>
      <c r="F906" s="30"/>
      <c r="G906" s="30"/>
      <c r="H906" s="30"/>
      <c r="I906" s="30"/>
      <c r="J906" s="30"/>
      <c r="K906" s="30"/>
      <c r="L906" s="30"/>
      <c r="M906" s="30"/>
      <c r="N906" s="30"/>
      <c r="O906" s="30"/>
      <c r="P906" s="30"/>
      <c r="Q906" s="30"/>
      <c r="R906" s="30"/>
      <c r="S906" s="30"/>
      <c r="T906" s="30"/>
      <c r="U906" s="30"/>
      <c r="V906" s="30"/>
      <c r="W906" s="30"/>
      <c r="X906" s="30"/>
      <c r="Y906" s="30"/>
    </row>
    <row r="907" spans="1:25">
      <c r="A907" s="31"/>
      <c r="B907" s="31"/>
      <c r="C907" s="31"/>
      <c r="D907" s="31"/>
      <c r="E907" s="31"/>
      <c r="F907" s="31"/>
      <c r="G907" s="31"/>
      <c r="H907" s="31"/>
      <c r="I907" s="31"/>
      <c r="J907" s="31"/>
      <c r="K907" s="31"/>
      <c r="L907" s="31"/>
      <c r="M907" s="31"/>
      <c r="N907" s="31"/>
      <c r="O907" s="31"/>
      <c r="P907" s="31"/>
      <c r="Q907" s="31"/>
      <c r="R907" s="31"/>
      <c r="S907" s="31"/>
      <c r="T907" s="31"/>
      <c r="U907" s="31"/>
      <c r="V907" s="31"/>
      <c r="W907" s="31"/>
      <c r="X907" s="31"/>
      <c r="Y907" s="31"/>
    </row>
    <row r="908" spans="1:25">
      <c r="A908" s="28"/>
      <c r="B908" s="28"/>
      <c r="C908" s="28"/>
      <c r="D908" s="28"/>
      <c r="E908" s="28"/>
      <c r="F908" s="28"/>
      <c r="G908" s="28"/>
      <c r="H908" s="28"/>
      <c r="I908" s="28"/>
      <c r="J908" s="28"/>
      <c r="K908" s="28"/>
      <c r="L908" s="28"/>
      <c r="M908" s="28"/>
      <c r="N908" s="28"/>
      <c r="O908" s="28"/>
      <c r="P908" s="28"/>
      <c r="Q908" s="28"/>
      <c r="R908" s="28"/>
      <c r="S908" s="28"/>
      <c r="T908" s="28"/>
      <c r="U908" s="28"/>
      <c r="V908" s="28"/>
      <c r="W908" s="28"/>
      <c r="X908" s="28"/>
      <c r="Y908" s="28"/>
    </row>
    <row r="909" spans="1:25">
      <c r="A909" s="28"/>
      <c r="B909" s="28"/>
      <c r="C909" s="28"/>
      <c r="D909" s="28"/>
      <c r="E909" s="28"/>
      <c r="F909" s="28"/>
      <c r="G909" s="28"/>
      <c r="H909" s="28"/>
      <c r="I909" s="28"/>
      <c r="J909" s="28"/>
      <c r="K909" s="28"/>
      <c r="L909" s="28"/>
      <c r="M909" s="28"/>
      <c r="N909" s="28"/>
      <c r="O909" s="28"/>
      <c r="P909" s="28"/>
      <c r="Q909" s="28"/>
      <c r="R909" s="28"/>
      <c r="S909" s="28"/>
      <c r="T909" s="28"/>
      <c r="U909" s="28"/>
      <c r="V909" s="28"/>
      <c r="W909" s="28"/>
      <c r="X909" s="28"/>
      <c r="Y909" s="28"/>
    </row>
    <row r="910" spans="1:25">
      <c r="A910" s="28"/>
      <c r="B910" s="28"/>
      <c r="C910" s="28"/>
      <c r="D910" s="28"/>
      <c r="E910" s="28"/>
      <c r="F910" s="28"/>
      <c r="G910" s="28"/>
      <c r="H910" s="28"/>
      <c r="I910" s="28"/>
      <c r="J910" s="28"/>
      <c r="K910" s="28"/>
      <c r="L910" s="28"/>
      <c r="M910" s="28"/>
      <c r="N910" s="28"/>
      <c r="O910" s="28"/>
      <c r="P910" s="28"/>
      <c r="Q910" s="28"/>
      <c r="R910" s="28"/>
      <c r="S910" s="28"/>
      <c r="T910" s="28"/>
      <c r="U910" s="28"/>
      <c r="V910" s="28"/>
      <c r="W910" s="28"/>
      <c r="X910" s="28"/>
      <c r="Y910" s="28"/>
    </row>
    <row r="911" spans="1:25">
      <c r="A911" s="28"/>
      <c r="B911" s="28"/>
      <c r="C911" s="28"/>
      <c r="D911" s="28"/>
      <c r="E911" s="28"/>
      <c r="F911" s="28"/>
      <c r="G911" s="28"/>
      <c r="H911" s="28"/>
      <c r="I911" s="28"/>
      <c r="J911" s="28"/>
      <c r="K911" s="28"/>
      <c r="L911" s="28"/>
      <c r="M911" s="28"/>
      <c r="N911" s="28"/>
      <c r="O911" s="28"/>
      <c r="P911" s="28"/>
      <c r="Q911" s="28"/>
      <c r="R911" s="28"/>
      <c r="S911" s="28"/>
      <c r="T911" s="28"/>
      <c r="U911" s="28"/>
      <c r="V911" s="28"/>
      <c r="W911" s="28"/>
      <c r="X911" s="28"/>
      <c r="Y911" s="28"/>
    </row>
    <row r="912" spans="1:25">
      <c r="A912" s="32"/>
      <c r="B912" s="32"/>
      <c r="C912" s="32"/>
      <c r="D912" s="32"/>
      <c r="E912" s="32"/>
      <c r="F912" s="32"/>
      <c r="G912" s="32"/>
      <c r="H912" s="32"/>
      <c r="I912" s="32"/>
      <c r="J912" s="32"/>
      <c r="K912" s="32"/>
      <c r="L912" s="32"/>
      <c r="M912" s="32"/>
      <c r="N912" s="32"/>
      <c r="O912" s="32"/>
      <c r="P912" s="32"/>
      <c r="Q912" s="32"/>
      <c r="R912" s="32"/>
      <c r="S912" s="32"/>
      <c r="T912" s="32"/>
      <c r="U912" s="32"/>
      <c r="V912" s="32"/>
      <c r="W912" s="32"/>
      <c r="X912" s="32"/>
      <c r="Y912" s="32"/>
    </row>
    <row r="913" spans="1:25">
      <c r="A913" s="32"/>
      <c r="B913" s="32"/>
      <c r="C913" s="32"/>
      <c r="D913" s="32"/>
      <c r="E913" s="32"/>
      <c r="F913" s="32"/>
      <c r="G913" s="32"/>
      <c r="H913" s="32"/>
      <c r="I913" s="32"/>
      <c r="J913" s="32"/>
      <c r="K913" s="32"/>
      <c r="L913" s="32"/>
      <c r="M913" s="32"/>
      <c r="N913" s="32"/>
      <c r="O913" s="32"/>
      <c r="P913" s="32"/>
      <c r="Q913" s="32"/>
      <c r="R913" s="32"/>
      <c r="S913" s="32"/>
      <c r="T913" s="32"/>
      <c r="U913" s="32"/>
      <c r="V913" s="32"/>
      <c r="W913" s="32"/>
      <c r="X913" s="32"/>
      <c r="Y913" s="32"/>
    </row>
    <row r="914" spans="1:25">
      <c r="A914" s="32"/>
      <c r="B914" s="32"/>
      <c r="C914" s="32"/>
      <c r="D914" s="32"/>
      <c r="E914" s="32"/>
      <c r="F914" s="32"/>
      <c r="G914" s="32"/>
      <c r="H914" s="32"/>
      <c r="I914" s="32"/>
      <c r="J914" s="32"/>
      <c r="K914" s="32"/>
      <c r="L914" s="32"/>
      <c r="M914" s="32"/>
      <c r="N914" s="32"/>
      <c r="O914" s="32"/>
      <c r="P914" s="32"/>
      <c r="Q914" s="32"/>
      <c r="R914" s="32"/>
      <c r="S914" s="32"/>
      <c r="T914" s="32"/>
      <c r="U914" s="32"/>
      <c r="V914" s="32"/>
      <c r="W914" s="32"/>
      <c r="X914" s="32"/>
      <c r="Y914" s="32"/>
    </row>
    <row r="915" spans="1:25">
      <c r="A915" s="32"/>
      <c r="B915" s="32"/>
      <c r="C915" s="32"/>
      <c r="D915" s="32"/>
      <c r="E915" s="32"/>
      <c r="F915" s="32"/>
      <c r="G915" s="32"/>
      <c r="H915" s="32"/>
      <c r="I915" s="32"/>
      <c r="J915" s="32"/>
      <c r="K915" s="32"/>
      <c r="L915" s="32"/>
      <c r="M915" s="32"/>
      <c r="N915" s="32"/>
      <c r="O915" s="32"/>
      <c r="P915" s="32"/>
      <c r="Q915" s="32"/>
      <c r="R915" s="32"/>
      <c r="S915" s="32"/>
      <c r="T915" s="32"/>
      <c r="U915" s="32"/>
      <c r="V915" s="32"/>
      <c r="W915" s="32"/>
      <c r="X915" s="32"/>
      <c r="Y915" s="32"/>
    </row>
    <row r="916" spans="1:25">
      <c r="A916" s="32"/>
      <c r="B916" s="32"/>
      <c r="C916" s="32"/>
      <c r="D916" s="32"/>
      <c r="E916" s="32"/>
      <c r="F916" s="32"/>
      <c r="G916" s="32"/>
      <c r="H916" s="32"/>
      <c r="I916" s="32"/>
      <c r="J916" s="32"/>
      <c r="K916" s="32"/>
      <c r="L916" s="32"/>
      <c r="M916" s="32"/>
      <c r="N916" s="32"/>
      <c r="O916" s="32"/>
      <c r="P916" s="32"/>
      <c r="Q916" s="32"/>
      <c r="R916" s="32"/>
      <c r="S916" s="32"/>
      <c r="T916" s="32"/>
      <c r="U916" s="32"/>
      <c r="V916" s="32"/>
      <c r="W916" s="32"/>
      <c r="X916" s="32"/>
      <c r="Y916" s="32"/>
    </row>
    <row r="917" spans="1: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</row>
    <row r="918" spans="1:25">
      <c r="A918" s="32"/>
      <c r="B918" s="32"/>
      <c r="C918" s="32"/>
      <c r="D918" s="32"/>
      <c r="E918" s="32"/>
      <c r="F918" s="32"/>
      <c r="G918" s="32"/>
      <c r="H918" s="32"/>
      <c r="I918" s="32"/>
      <c r="J918" s="32"/>
      <c r="K918" s="32"/>
      <c r="L918" s="32"/>
      <c r="M918" s="32"/>
      <c r="N918" s="32"/>
      <c r="O918" s="32"/>
      <c r="P918" s="32"/>
      <c r="Q918" s="32"/>
      <c r="R918" s="32"/>
      <c r="S918" s="32"/>
      <c r="T918" s="32"/>
      <c r="U918" s="32"/>
      <c r="V918" s="32"/>
      <c r="W918" s="32"/>
      <c r="X918" s="32"/>
      <c r="Y918" s="32"/>
    </row>
    <row r="919" spans="1:25">
      <c r="A919" s="32"/>
      <c r="B919" s="32"/>
      <c r="C919" s="32"/>
      <c r="D919" s="32"/>
      <c r="E919" s="32"/>
      <c r="F919" s="32"/>
      <c r="G919" s="32"/>
      <c r="H919" s="32"/>
      <c r="I919" s="32"/>
      <c r="J919" s="32"/>
      <c r="K919" s="32"/>
      <c r="L919" s="32"/>
      <c r="M919" s="32"/>
      <c r="N919" s="32"/>
      <c r="O919" s="32"/>
      <c r="P919" s="32"/>
      <c r="Q919" s="32"/>
      <c r="R919" s="32"/>
      <c r="S919" s="32"/>
      <c r="T919" s="32"/>
      <c r="U919" s="32"/>
      <c r="V919" s="32"/>
      <c r="W919" s="32"/>
      <c r="X919" s="32"/>
      <c r="Y919" s="32"/>
    </row>
    <row r="920" spans="1:25">
      <c r="A920" s="32"/>
      <c r="B920" s="32"/>
      <c r="C920" s="32"/>
      <c r="D920" s="32"/>
      <c r="E920" s="32"/>
      <c r="F920" s="32"/>
      <c r="G920" s="32"/>
      <c r="H920" s="32"/>
      <c r="I920" s="32"/>
      <c r="J920" s="32"/>
      <c r="K920" s="32"/>
      <c r="L920" s="32"/>
      <c r="M920" s="32"/>
      <c r="N920" s="32"/>
      <c r="O920" s="32"/>
      <c r="P920" s="32"/>
      <c r="Q920" s="32"/>
      <c r="R920" s="32"/>
      <c r="S920" s="32"/>
      <c r="T920" s="32"/>
      <c r="U920" s="32"/>
      <c r="V920" s="32"/>
      <c r="W920" s="32"/>
      <c r="X920" s="32"/>
      <c r="Y920" s="32"/>
    </row>
    <row r="921" spans="1:25">
      <c r="A921" s="32"/>
      <c r="B921" s="32"/>
      <c r="C921" s="32"/>
      <c r="D921" s="32"/>
      <c r="E921" s="32"/>
      <c r="F921" s="32"/>
      <c r="G921" s="32"/>
      <c r="H921" s="32"/>
      <c r="I921" s="32"/>
      <c r="J921" s="32"/>
      <c r="K921" s="32"/>
      <c r="L921" s="32"/>
      <c r="M921" s="32"/>
      <c r="N921" s="32"/>
      <c r="O921" s="32"/>
      <c r="P921" s="32"/>
      <c r="Q921" s="32"/>
      <c r="R921" s="32"/>
      <c r="S921" s="32"/>
      <c r="T921" s="32"/>
      <c r="U921" s="32"/>
      <c r="V921" s="32"/>
      <c r="W921" s="32"/>
      <c r="X921" s="32"/>
      <c r="Y921" s="32"/>
    </row>
    <row r="922" spans="1:25">
      <c r="A922" s="32"/>
      <c r="B922" s="32"/>
      <c r="C922" s="32"/>
      <c r="D922" s="32"/>
      <c r="E922" s="32"/>
      <c r="F922" s="32"/>
      <c r="G922" s="32"/>
      <c r="H922" s="32"/>
      <c r="I922" s="32"/>
      <c r="J922" s="32"/>
      <c r="K922" s="32"/>
      <c r="L922" s="32"/>
      <c r="M922" s="32"/>
      <c r="N922" s="32"/>
      <c r="O922" s="32"/>
      <c r="P922" s="32"/>
      <c r="Q922" s="32"/>
      <c r="R922" s="32"/>
      <c r="S922" s="32"/>
      <c r="T922" s="32"/>
      <c r="U922" s="32"/>
      <c r="V922" s="32"/>
      <c r="W922" s="32"/>
      <c r="X922" s="32"/>
      <c r="Y922" s="32"/>
    </row>
    <row r="923" spans="1:25">
      <c r="A923" s="32"/>
      <c r="B923" s="32"/>
      <c r="C923" s="32"/>
      <c r="D923" s="32"/>
      <c r="E923" s="32"/>
      <c r="F923" s="32"/>
      <c r="G923" s="32"/>
      <c r="H923" s="32"/>
      <c r="I923" s="32"/>
      <c r="J923" s="32"/>
      <c r="K923" s="32"/>
      <c r="L923" s="32"/>
      <c r="M923" s="32"/>
      <c r="N923" s="32"/>
      <c r="O923" s="32"/>
      <c r="P923" s="32"/>
      <c r="Q923" s="32"/>
      <c r="R923" s="32"/>
      <c r="S923" s="32"/>
      <c r="T923" s="32"/>
      <c r="U923" s="32"/>
      <c r="V923" s="32"/>
      <c r="W923" s="32"/>
      <c r="X923" s="32"/>
      <c r="Y923" s="32"/>
    </row>
    <row r="924" spans="1:25">
      <c r="A924" s="32"/>
      <c r="B924" s="32"/>
      <c r="C924" s="32"/>
      <c r="D924" s="32"/>
      <c r="E924" s="32"/>
      <c r="F924" s="32"/>
      <c r="G924" s="32"/>
      <c r="H924" s="32"/>
      <c r="I924" s="32"/>
      <c r="J924" s="32"/>
      <c r="K924" s="32"/>
      <c r="L924" s="32"/>
      <c r="M924" s="32"/>
      <c r="N924" s="32"/>
      <c r="O924" s="32"/>
      <c r="P924" s="32"/>
      <c r="Q924" s="32"/>
      <c r="R924" s="32"/>
      <c r="S924" s="32"/>
      <c r="T924" s="32"/>
      <c r="U924" s="32"/>
      <c r="V924" s="32"/>
      <c r="W924" s="32"/>
      <c r="X924" s="32"/>
      <c r="Y924" s="32"/>
    </row>
    <row r="925" spans="1:25">
      <c r="A925" s="32"/>
      <c r="B925" s="32"/>
      <c r="C925" s="32"/>
      <c r="D925" s="32"/>
      <c r="E925" s="32"/>
      <c r="F925" s="32"/>
      <c r="G925" s="32"/>
      <c r="H925" s="32"/>
      <c r="I925" s="32"/>
      <c r="J925" s="32"/>
      <c r="K925" s="32"/>
      <c r="L925" s="32"/>
      <c r="M925" s="32"/>
      <c r="N925" s="32"/>
      <c r="O925" s="32"/>
      <c r="P925" s="32"/>
      <c r="Q925" s="32"/>
      <c r="R925" s="32"/>
      <c r="S925" s="32"/>
      <c r="T925" s="32"/>
      <c r="U925" s="32"/>
      <c r="V925" s="32"/>
      <c r="W925" s="32"/>
      <c r="X925" s="32"/>
      <c r="Y925" s="32"/>
    </row>
    <row r="926" spans="1:25">
      <c r="A926" s="32"/>
      <c r="B926" s="32"/>
      <c r="C926" s="32"/>
      <c r="D926" s="32"/>
      <c r="E926" s="32"/>
      <c r="F926" s="32"/>
      <c r="G926" s="32"/>
      <c r="H926" s="32"/>
      <c r="I926" s="32"/>
      <c r="J926" s="32"/>
      <c r="K926" s="32"/>
      <c r="L926" s="32"/>
      <c r="M926" s="32"/>
      <c r="N926" s="32"/>
      <c r="O926" s="32"/>
      <c r="P926" s="32"/>
      <c r="Q926" s="32"/>
      <c r="R926" s="32"/>
      <c r="S926" s="32"/>
      <c r="T926" s="32"/>
      <c r="U926" s="32"/>
      <c r="V926" s="32"/>
      <c r="W926" s="32"/>
      <c r="X926" s="32"/>
      <c r="Y926" s="32"/>
    </row>
    <row r="927" spans="1:25">
      <c r="A927" s="32"/>
      <c r="B927" s="32"/>
      <c r="C927" s="32"/>
      <c r="D927" s="32"/>
      <c r="E927" s="32"/>
      <c r="F927" s="32"/>
      <c r="G927" s="32"/>
      <c r="H927" s="32"/>
      <c r="I927" s="32"/>
      <c r="J927" s="32"/>
      <c r="K927" s="32"/>
      <c r="L927" s="32"/>
      <c r="M927" s="32"/>
      <c r="N927" s="32"/>
      <c r="O927" s="32"/>
      <c r="P927" s="32"/>
      <c r="Q927" s="32"/>
      <c r="R927" s="32"/>
      <c r="S927" s="32"/>
      <c r="T927" s="32"/>
      <c r="U927" s="32"/>
      <c r="V927" s="32"/>
      <c r="W927" s="32"/>
      <c r="X927" s="32"/>
      <c r="Y927" s="32"/>
    </row>
    <row r="928" spans="1:25">
      <c r="A928" s="32"/>
      <c r="B928" s="32"/>
      <c r="C928" s="32"/>
      <c r="D928" s="32"/>
      <c r="E928" s="32"/>
      <c r="F928" s="32"/>
      <c r="G928" s="32"/>
      <c r="H928" s="32"/>
      <c r="I928" s="32"/>
      <c r="J928" s="32"/>
      <c r="K928" s="32"/>
      <c r="L928" s="32"/>
      <c r="M928" s="32"/>
      <c r="N928" s="32"/>
      <c r="O928" s="32"/>
      <c r="P928" s="32"/>
      <c r="Q928" s="32"/>
      <c r="R928" s="32"/>
      <c r="S928" s="32"/>
      <c r="T928" s="32"/>
      <c r="U928" s="32"/>
      <c r="V928" s="32"/>
      <c r="W928" s="32"/>
      <c r="X928" s="32"/>
      <c r="Y928" s="32"/>
    </row>
    <row r="929" spans="1:25">
      <c r="A929" s="32"/>
      <c r="B929" s="32"/>
      <c r="C929" s="32"/>
      <c r="D929" s="32"/>
      <c r="E929" s="32"/>
      <c r="F929" s="32"/>
      <c r="G929" s="32"/>
      <c r="H929" s="32"/>
      <c r="I929" s="32"/>
      <c r="J929" s="32"/>
      <c r="K929" s="32"/>
      <c r="L929" s="32"/>
      <c r="M929" s="32"/>
      <c r="N929" s="32"/>
      <c r="O929" s="32"/>
      <c r="P929" s="32"/>
      <c r="Q929" s="32"/>
      <c r="R929" s="32"/>
      <c r="S929" s="32"/>
      <c r="T929" s="32"/>
      <c r="U929" s="32"/>
      <c r="V929" s="32"/>
      <c r="W929" s="32"/>
      <c r="X929" s="32"/>
      <c r="Y929" s="32"/>
    </row>
    <row r="930" spans="1:25">
      <c r="A930" s="32"/>
      <c r="B930" s="32"/>
      <c r="C930" s="32"/>
      <c r="D930" s="32"/>
      <c r="E930" s="32"/>
      <c r="F930" s="32"/>
      <c r="G930" s="32"/>
      <c r="H930" s="32"/>
      <c r="I930" s="32"/>
      <c r="J930" s="32"/>
      <c r="K930" s="32"/>
      <c r="L930" s="32"/>
      <c r="M930" s="32"/>
      <c r="N930" s="32"/>
      <c r="O930" s="32"/>
      <c r="P930" s="32"/>
      <c r="Q930" s="32"/>
      <c r="R930" s="32"/>
      <c r="S930" s="32"/>
      <c r="T930" s="32"/>
      <c r="U930" s="32"/>
      <c r="V930" s="32"/>
      <c r="W930" s="32"/>
      <c r="X930" s="32"/>
      <c r="Y930" s="32"/>
    </row>
    <row r="931" spans="1:25">
      <c r="A931" s="32"/>
      <c r="B931" s="32"/>
      <c r="C931" s="32"/>
      <c r="D931" s="32"/>
      <c r="E931" s="32"/>
      <c r="F931" s="32"/>
      <c r="G931" s="32"/>
      <c r="H931" s="32"/>
      <c r="I931" s="32"/>
      <c r="J931" s="32"/>
      <c r="K931" s="32"/>
      <c r="L931" s="32"/>
      <c r="M931" s="32"/>
      <c r="N931" s="32"/>
      <c r="O931" s="32"/>
      <c r="P931" s="32"/>
      <c r="Q931" s="32"/>
      <c r="R931" s="32"/>
      <c r="S931" s="32"/>
      <c r="T931" s="32"/>
      <c r="U931" s="32"/>
      <c r="V931" s="32"/>
      <c r="W931" s="32"/>
      <c r="X931" s="32"/>
      <c r="Y931" s="32"/>
    </row>
    <row r="932" spans="1:25">
      <c r="A932" s="32"/>
      <c r="B932" s="32"/>
      <c r="C932" s="32"/>
      <c r="D932" s="32"/>
      <c r="E932" s="32"/>
      <c r="F932" s="32"/>
      <c r="G932" s="32"/>
      <c r="H932" s="32"/>
      <c r="I932" s="32"/>
      <c r="J932" s="32"/>
      <c r="K932" s="32"/>
      <c r="L932" s="32"/>
      <c r="M932" s="32"/>
      <c r="N932" s="32"/>
      <c r="O932" s="32"/>
      <c r="P932" s="32"/>
      <c r="Q932" s="32"/>
      <c r="R932" s="32"/>
      <c r="S932" s="32"/>
      <c r="T932" s="32"/>
      <c r="U932" s="32"/>
      <c r="V932" s="32"/>
      <c r="W932" s="32"/>
      <c r="X932" s="32"/>
      <c r="Y932" s="32"/>
    </row>
    <row r="933" spans="1: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</row>
    <row r="935" spans="1:25">
      <c r="A935" s="28"/>
      <c r="B935" s="28"/>
      <c r="C935" s="28"/>
      <c r="D935" s="28"/>
      <c r="E935" s="28"/>
      <c r="F935" s="28"/>
      <c r="G935" s="28"/>
      <c r="H935" s="28"/>
      <c r="I935" s="28"/>
      <c r="J935" s="28"/>
      <c r="K935" s="28"/>
      <c r="L935" s="28"/>
      <c r="M935" s="28"/>
      <c r="N935" s="28"/>
      <c r="O935" s="28"/>
      <c r="P935" s="28"/>
      <c r="Q935" s="28"/>
      <c r="R935" s="28"/>
      <c r="S935" s="28"/>
      <c r="T935" s="28"/>
      <c r="U935" s="28"/>
      <c r="V935" s="28"/>
      <c r="W935" s="28"/>
      <c r="X935" s="28"/>
      <c r="Y935" s="28"/>
    </row>
    <row r="936" spans="1:25">
      <c r="A936" s="28"/>
      <c r="B936" s="28"/>
      <c r="C936" s="28"/>
      <c r="D936" s="28"/>
      <c r="E936" s="28"/>
      <c r="F936" s="28"/>
      <c r="G936" s="28"/>
      <c r="H936" s="28"/>
      <c r="I936" s="28"/>
      <c r="J936" s="28"/>
      <c r="K936" s="28"/>
      <c r="L936" s="28"/>
      <c r="M936" s="28"/>
      <c r="N936" s="28"/>
      <c r="O936" s="28"/>
      <c r="P936" s="28"/>
      <c r="Q936" s="28"/>
      <c r="R936" s="28"/>
      <c r="S936" s="28"/>
      <c r="T936" s="28"/>
      <c r="U936" s="28"/>
      <c r="V936" s="28"/>
      <c r="W936" s="28"/>
      <c r="X936" s="28"/>
      <c r="Y936" s="28"/>
    </row>
    <row r="937" spans="1:25">
      <c r="A937" s="28"/>
      <c r="B937" s="28"/>
      <c r="C937" s="28"/>
      <c r="D937" s="28"/>
      <c r="E937" s="28"/>
      <c r="F937" s="28"/>
      <c r="G937" s="28"/>
      <c r="H937" s="28"/>
      <c r="I937" s="28"/>
      <c r="J937" s="28"/>
      <c r="K937" s="28"/>
      <c r="L937" s="28"/>
      <c r="M937" s="28"/>
      <c r="N937" s="28"/>
      <c r="O937" s="28"/>
      <c r="P937" s="28"/>
      <c r="Q937" s="28"/>
      <c r="R937" s="28"/>
      <c r="S937" s="28"/>
      <c r="T937" s="28"/>
      <c r="U937" s="28"/>
      <c r="V937" s="28"/>
      <c r="W937" s="28"/>
      <c r="X937" s="28"/>
      <c r="Y937" s="28"/>
    </row>
    <row r="938" spans="1:25">
      <c r="A938" s="28"/>
      <c r="B938" s="28"/>
      <c r="C938" s="28"/>
      <c r="D938" s="28"/>
      <c r="E938" s="28"/>
      <c r="F938" s="28"/>
      <c r="G938" s="28"/>
      <c r="H938" s="28"/>
      <c r="I938" s="28"/>
      <c r="J938" s="28"/>
      <c r="K938" s="28"/>
      <c r="L938" s="28"/>
      <c r="M938" s="28"/>
      <c r="N938" s="28"/>
      <c r="O938" s="28"/>
      <c r="P938" s="28"/>
      <c r="Q938" s="28"/>
      <c r="R938" s="28"/>
      <c r="S938" s="28"/>
      <c r="T938" s="28"/>
      <c r="U938" s="28"/>
      <c r="V938" s="28"/>
      <c r="W938" s="28"/>
      <c r="X938" s="28"/>
      <c r="Y938" s="28"/>
    </row>
    <row r="939" spans="1:25">
      <c r="A939" s="18"/>
      <c r="B939" s="18"/>
      <c r="C939" s="18"/>
      <c r="D939" s="18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  <c r="V939" s="18"/>
      <c r="W939" s="18"/>
      <c r="X939" s="18"/>
      <c r="Y939" s="18"/>
    </row>
    <row r="940" spans="1:25">
      <c r="A940" s="18"/>
      <c r="B940" s="18"/>
      <c r="C940" s="18"/>
      <c r="D940" s="18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  <c r="V940" s="18"/>
      <c r="W940" s="18"/>
      <c r="X940" s="18"/>
      <c r="Y940" s="18"/>
    </row>
    <row r="941" spans="1:25">
      <c r="A941" s="19"/>
      <c r="B941" s="19"/>
      <c r="C941" s="19"/>
      <c r="D941" s="19"/>
      <c r="E941" s="19"/>
      <c r="F941" s="19"/>
      <c r="G941" s="19"/>
      <c r="H941" s="19"/>
      <c r="I941" s="19"/>
      <c r="J941" s="19"/>
      <c r="K941" s="19"/>
      <c r="L941" s="19"/>
      <c r="M941" s="19"/>
      <c r="N941" s="19"/>
      <c r="O941" s="19"/>
      <c r="P941" s="19"/>
      <c r="Q941" s="19"/>
      <c r="R941" s="19"/>
      <c r="S941" s="19"/>
      <c r="T941" s="19"/>
      <c r="U941" s="19"/>
      <c r="V941" s="19"/>
      <c r="W941" s="19"/>
      <c r="X941" s="19"/>
      <c r="Y941" s="19"/>
    </row>
    <row r="942" spans="1:25">
      <c r="A942" s="19"/>
      <c r="B942" s="19"/>
      <c r="C942" s="19"/>
      <c r="D942" s="19"/>
      <c r="E942" s="19"/>
      <c r="F942" s="19"/>
      <c r="G942" s="19"/>
      <c r="H942" s="19"/>
      <c r="I942" s="19"/>
      <c r="J942" s="19"/>
      <c r="K942" s="19"/>
      <c r="L942" s="19"/>
      <c r="M942" s="19"/>
      <c r="N942" s="19"/>
      <c r="O942" s="19"/>
      <c r="P942" s="19"/>
      <c r="Q942" s="19"/>
      <c r="R942" s="19"/>
      <c r="S942" s="19"/>
      <c r="T942" s="19"/>
      <c r="U942" s="19"/>
      <c r="V942" s="19"/>
      <c r="W942" s="19"/>
      <c r="X942" s="19"/>
      <c r="Y942" s="19"/>
    </row>
    <row r="943" spans="1:25">
      <c r="A943" s="19"/>
      <c r="B943" s="19"/>
      <c r="C943" s="19"/>
      <c r="D943" s="19"/>
      <c r="E943" s="19"/>
      <c r="F943" s="19"/>
      <c r="G943" s="19"/>
      <c r="H943" s="19"/>
      <c r="I943" s="19"/>
      <c r="J943" s="19"/>
      <c r="K943" s="19"/>
      <c r="L943" s="19"/>
      <c r="M943" s="19"/>
      <c r="N943" s="19"/>
      <c r="O943" s="19"/>
      <c r="P943" s="19"/>
      <c r="Q943" s="19"/>
      <c r="R943" s="19"/>
      <c r="S943" s="19"/>
      <c r="T943" s="19"/>
      <c r="U943" s="19"/>
      <c r="V943" s="19"/>
      <c r="W943" s="19"/>
      <c r="X943" s="19"/>
      <c r="Y943" s="19"/>
    </row>
    <row r="944" spans="1:25">
      <c r="A944" s="19"/>
      <c r="B944" s="19"/>
      <c r="C944" s="19"/>
      <c r="D944" s="19"/>
      <c r="E944" s="19"/>
      <c r="F944" s="19"/>
      <c r="G944" s="19"/>
      <c r="H944" s="19"/>
      <c r="I944" s="19"/>
      <c r="J944" s="19"/>
      <c r="K944" s="19"/>
      <c r="L944" s="19"/>
      <c r="M944" s="19"/>
      <c r="N944" s="19"/>
      <c r="O944" s="19"/>
      <c r="P944" s="19"/>
      <c r="Q944" s="19"/>
      <c r="R944" s="19"/>
      <c r="S944" s="19"/>
      <c r="T944" s="19"/>
      <c r="U944" s="19"/>
      <c r="V944" s="19"/>
      <c r="W944" s="19"/>
      <c r="X944" s="19"/>
      <c r="Y944" s="19"/>
    </row>
    <row r="945" spans="1:25">
      <c r="A945" s="19"/>
      <c r="B945" s="19"/>
      <c r="C945" s="19"/>
      <c r="D945" s="19"/>
      <c r="E945" s="19"/>
      <c r="F945" s="19"/>
      <c r="G945" s="19"/>
      <c r="H945" s="19"/>
      <c r="I945" s="19"/>
      <c r="J945" s="19"/>
      <c r="K945" s="19"/>
      <c r="L945" s="19"/>
      <c r="M945" s="19"/>
      <c r="N945" s="19"/>
      <c r="O945" s="19"/>
      <c r="P945" s="19"/>
      <c r="Q945" s="19"/>
      <c r="R945" s="19"/>
      <c r="S945" s="19"/>
      <c r="T945" s="19"/>
      <c r="U945" s="19"/>
      <c r="V945" s="19"/>
      <c r="W945" s="19"/>
      <c r="X945" s="19"/>
      <c r="Y945" s="19"/>
    </row>
    <row r="946" spans="1:25">
      <c r="A946" s="19"/>
      <c r="B946" s="19"/>
      <c r="C946" s="19"/>
      <c r="D946" s="19"/>
      <c r="E946" s="19"/>
      <c r="F946" s="19"/>
      <c r="G946" s="19"/>
      <c r="H946" s="19"/>
      <c r="I946" s="19"/>
      <c r="J946" s="19"/>
      <c r="K946" s="19"/>
      <c r="L946" s="19"/>
      <c r="M946" s="19"/>
      <c r="N946" s="19"/>
      <c r="O946" s="19"/>
      <c r="P946" s="19"/>
      <c r="Q946" s="19"/>
      <c r="R946" s="19"/>
      <c r="S946" s="19"/>
      <c r="T946" s="19"/>
      <c r="U946" s="19"/>
      <c r="V946" s="19"/>
      <c r="W946" s="19"/>
      <c r="X946" s="19"/>
      <c r="Y946" s="19"/>
    </row>
    <row r="947" spans="1:25">
      <c r="A947" s="19"/>
      <c r="B947" s="19"/>
      <c r="C947" s="19"/>
      <c r="D947" s="19"/>
      <c r="E947" s="19"/>
      <c r="F947" s="19"/>
      <c r="G947" s="19"/>
      <c r="H947" s="19"/>
      <c r="I947" s="19"/>
      <c r="J947" s="19"/>
      <c r="K947" s="19"/>
      <c r="L947" s="19"/>
      <c r="M947" s="19"/>
      <c r="N947" s="19"/>
      <c r="O947" s="19"/>
      <c r="P947" s="19"/>
      <c r="Q947" s="19"/>
      <c r="R947" s="19"/>
      <c r="S947" s="19"/>
      <c r="T947" s="19"/>
      <c r="U947" s="19"/>
      <c r="V947" s="19"/>
      <c r="W947" s="19"/>
      <c r="X947" s="19"/>
      <c r="Y947" s="19"/>
    </row>
    <row r="948" spans="1:25">
      <c r="A948" s="19"/>
      <c r="B948" s="19"/>
      <c r="C948" s="19"/>
      <c r="D948" s="19"/>
      <c r="E948" s="19"/>
      <c r="F948" s="19"/>
      <c r="G948" s="19"/>
      <c r="H948" s="19"/>
      <c r="I948" s="19"/>
      <c r="J948" s="19"/>
      <c r="K948" s="19"/>
      <c r="L948" s="19"/>
      <c r="M948" s="19"/>
      <c r="N948" s="19"/>
      <c r="O948" s="19"/>
      <c r="P948" s="19"/>
      <c r="Q948" s="19"/>
      <c r="R948" s="19"/>
      <c r="S948" s="19"/>
      <c r="T948" s="19"/>
      <c r="U948" s="19"/>
      <c r="V948" s="19"/>
      <c r="W948" s="19"/>
      <c r="X948" s="19"/>
      <c r="Y948" s="19"/>
    </row>
    <row r="949" spans="1:25">
      <c r="A949" s="19"/>
      <c r="B949" s="19"/>
      <c r="C949" s="19"/>
      <c r="D949" s="19"/>
      <c r="E949" s="19"/>
      <c r="F949" s="19"/>
      <c r="G949" s="19"/>
      <c r="H949" s="19"/>
      <c r="I949" s="19"/>
      <c r="J949" s="19"/>
      <c r="K949" s="19"/>
      <c r="L949" s="19"/>
      <c r="M949" s="19"/>
      <c r="N949" s="19"/>
      <c r="O949" s="19"/>
      <c r="P949" s="19"/>
      <c r="Q949" s="19"/>
      <c r="R949" s="19"/>
      <c r="S949" s="19"/>
      <c r="T949" s="19"/>
      <c r="U949" s="19"/>
      <c r="V949" s="19"/>
      <c r="W949" s="19"/>
      <c r="X949" s="19"/>
      <c r="Y949" s="19"/>
    </row>
    <row r="950" spans="1:25">
      <c r="A950" s="19"/>
      <c r="B950" s="19"/>
      <c r="C950" s="19"/>
      <c r="D950" s="19"/>
      <c r="E950" s="19"/>
      <c r="F950" s="19"/>
      <c r="G950" s="19"/>
      <c r="H950" s="19"/>
      <c r="I950" s="19"/>
      <c r="J950" s="19"/>
      <c r="K950" s="19"/>
      <c r="L950" s="19"/>
      <c r="M950" s="19"/>
      <c r="N950" s="19"/>
      <c r="O950" s="19"/>
      <c r="P950" s="19"/>
      <c r="Q950" s="19"/>
      <c r="R950" s="19"/>
      <c r="S950" s="19"/>
      <c r="T950" s="19"/>
      <c r="U950" s="19"/>
      <c r="V950" s="19"/>
      <c r="W950" s="19"/>
      <c r="X950" s="19"/>
      <c r="Y950" s="19"/>
    </row>
    <row r="951" spans="1:25">
      <c r="A951" s="19"/>
      <c r="B951" s="19"/>
      <c r="C951" s="19"/>
      <c r="D951" s="19"/>
      <c r="E951" s="19"/>
      <c r="F951" s="19"/>
      <c r="G951" s="19"/>
      <c r="H951" s="19"/>
      <c r="I951" s="19"/>
      <c r="J951" s="19"/>
      <c r="K951" s="19"/>
      <c r="L951" s="19"/>
      <c r="M951" s="19"/>
      <c r="N951" s="19"/>
      <c r="O951" s="19"/>
      <c r="P951" s="19"/>
      <c r="Q951" s="19"/>
      <c r="R951" s="19"/>
      <c r="S951" s="19"/>
      <c r="T951" s="19"/>
      <c r="U951" s="19"/>
      <c r="V951" s="19"/>
      <c r="W951" s="19"/>
      <c r="X951" s="19"/>
      <c r="Y951" s="19"/>
    </row>
    <row r="952" spans="1:25">
      <c r="A952" s="19"/>
      <c r="B952" s="19"/>
      <c r="C952" s="19"/>
      <c r="D952" s="19"/>
      <c r="E952" s="19"/>
      <c r="F952" s="19"/>
      <c r="G952" s="19"/>
      <c r="H952" s="19"/>
      <c r="I952" s="19"/>
      <c r="J952" s="19"/>
      <c r="K952" s="19"/>
      <c r="L952" s="19"/>
      <c r="M952" s="19"/>
      <c r="N952" s="19"/>
      <c r="O952" s="19"/>
      <c r="P952" s="19"/>
      <c r="Q952" s="19"/>
      <c r="R952" s="19"/>
      <c r="S952" s="19"/>
      <c r="T952" s="19"/>
      <c r="U952" s="19"/>
      <c r="V952" s="19"/>
      <c r="W952" s="19"/>
      <c r="X952" s="19"/>
      <c r="Y952" s="19"/>
    </row>
    <row r="953" spans="1:25">
      <c r="A953" s="19"/>
      <c r="B953" s="19"/>
      <c r="C953" s="19"/>
      <c r="D953" s="19"/>
      <c r="E953" s="19"/>
      <c r="F953" s="19"/>
      <c r="G953" s="19"/>
      <c r="H953" s="19"/>
      <c r="I953" s="19"/>
      <c r="J953" s="19"/>
      <c r="K953" s="19"/>
      <c r="L953" s="19"/>
      <c r="M953" s="19"/>
      <c r="N953" s="19"/>
      <c r="O953" s="19"/>
      <c r="P953" s="19"/>
      <c r="Q953" s="19"/>
      <c r="R953" s="19"/>
      <c r="S953" s="19"/>
      <c r="T953" s="19"/>
      <c r="U953" s="19"/>
      <c r="V953" s="19"/>
      <c r="W953" s="19"/>
      <c r="X953" s="19"/>
      <c r="Y953" s="19"/>
    </row>
    <row r="954" spans="1:25">
      <c r="A954" s="19"/>
      <c r="B954" s="19"/>
      <c r="C954" s="19"/>
      <c r="D954" s="19"/>
      <c r="E954" s="19"/>
      <c r="F954" s="19"/>
      <c r="G954" s="19"/>
      <c r="H954" s="19"/>
      <c r="I954" s="19"/>
      <c r="J954" s="19"/>
      <c r="K954" s="19"/>
      <c r="L954" s="19"/>
      <c r="M954" s="19"/>
      <c r="N954" s="19"/>
      <c r="O954" s="19"/>
      <c r="P954" s="19"/>
      <c r="Q954" s="19"/>
      <c r="R954" s="19"/>
      <c r="S954" s="19"/>
      <c r="T954" s="19"/>
      <c r="U954" s="19"/>
      <c r="V954" s="19"/>
      <c r="W954" s="19"/>
      <c r="X954" s="19"/>
      <c r="Y954" s="19"/>
    </row>
    <row r="955" spans="1:25">
      <c r="A955" s="19"/>
      <c r="B955" s="19"/>
      <c r="C955" s="19"/>
      <c r="D955" s="19"/>
      <c r="E955" s="19"/>
      <c r="F955" s="19"/>
      <c r="G955" s="19"/>
      <c r="H955" s="19"/>
      <c r="I955" s="19"/>
      <c r="J955" s="19"/>
      <c r="K955" s="19"/>
      <c r="L955" s="19"/>
      <c r="M955" s="19"/>
      <c r="N955" s="19"/>
      <c r="O955" s="19"/>
      <c r="P955" s="19"/>
      <c r="Q955" s="19"/>
      <c r="R955" s="19"/>
      <c r="S955" s="19"/>
      <c r="T955" s="19"/>
      <c r="U955" s="19"/>
      <c r="V955" s="19"/>
      <c r="W955" s="19"/>
      <c r="X955" s="19"/>
      <c r="Y955" s="19"/>
    </row>
    <row r="956" spans="1:25">
      <c r="A956" s="19"/>
      <c r="B956" s="19"/>
      <c r="C956" s="19"/>
      <c r="D956" s="19"/>
      <c r="E956" s="19"/>
      <c r="F956" s="19"/>
      <c r="G956" s="19"/>
      <c r="H956" s="19"/>
      <c r="I956" s="19"/>
      <c r="J956" s="19"/>
      <c r="K956" s="19"/>
      <c r="L956" s="19"/>
      <c r="M956" s="19"/>
      <c r="N956" s="19"/>
      <c r="O956" s="19"/>
      <c r="P956" s="19"/>
      <c r="Q956" s="19"/>
      <c r="R956" s="19"/>
      <c r="S956" s="19"/>
      <c r="T956" s="19"/>
      <c r="U956" s="19"/>
      <c r="V956" s="19"/>
      <c r="W956" s="19"/>
      <c r="X956" s="19"/>
      <c r="Y956" s="19"/>
    </row>
    <row r="957" spans="1:25">
      <c r="A957" s="19"/>
      <c r="B957" s="19"/>
      <c r="C957" s="19"/>
      <c r="D957" s="19"/>
      <c r="E957" s="19"/>
      <c r="F957" s="19"/>
      <c r="G957" s="19"/>
      <c r="H957" s="19"/>
      <c r="I957" s="19"/>
      <c r="J957" s="19"/>
      <c r="K957" s="19"/>
      <c r="L957" s="19"/>
      <c r="M957" s="19"/>
      <c r="N957" s="19"/>
      <c r="O957" s="19"/>
      <c r="P957" s="19"/>
      <c r="Q957" s="19"/>
      <c r="R957" s="19"/>
      <c r="S957" s="19"/>
      <c r="T957" s="19"/>
      <c r="U957" s="19"/>
      <c r="V957" s="19"/>
      <c r="W957" s="19"/>
      <c r="X957" s="19"/>
      <c r="Y957" s="19"/>
    </row>
    <row r="958" spans="1:25">
      <c r="A958" s="19"/>
      <c r="B958" s="19"/>
      <c r="C958" s="19"/>
      <c r="D958" s="19"/>
      <c r="E958" s="19"/>
      <c r="F958" s="19"/>
      <c r="G958" s="19"/>
      <c r="H958" s="19"/>
      <c r="I958" s="19"/>
      <c r="J958" s="19"/>
      <c r="K958" s="19"/>
      <c r="L958" s="19"/>
      <c r="M958" s="19"/>
      <c r="N958" s="19"/>
      <c r="O958" s="19"/>
      <c r="P958" s="19"/>
      <c r="Q958" s="19"/>
      <c r="R958" s="19"/>
      <c r="S958" s="19"/>
      <c r="T958" s="19"/>
      <c r="U958" s="19"/>
      <c r="V958" s="19"/>
      <c r="W958" s="19"/>
      <c r="X958" s="19"/>
      <c r="Y958" s="19"/>
    </row>
    <row r="959" spans="1:25">
      <c r="A959" s="19"/>
      <c r="B959" s="19"/>
      <c r="C959" s="19"/>
      <c r="D959" s="19"/>
      <c r="E959" s="19"/>
      <c r="F959" s="19"/>
      <c r="G959" s="19"/>
      <c r="H959" s="19"/>
      <c r="I959" s="19"/>
      <c r="J959" s="19"/>
      <c r="K959" s="19"/>
      <c r="L959" s="19"/>
      <c r="M959" s="19"/>
      <c r="N959" s="19"/>
      <c r="O959" s="19"/>
      <c r="P959" s="19"/>
      <c r="Q959" s="19"/>
      <c r="R959" s="19"/>
      <c r="S959" s="19"/>
      <c r="T959" s="19"/>
      <c r="U959" s="19"/>
      <c r="V959" s="19"/>
      <c r="W959" s="19"/>
      <c r="X959" s="19"/>
      <c r="Y959" s="19"/>
    </row>
    <row r="960" spans="1:25">
      <c r="A960" s="19"/>
      <c r="B960" s="19"/>
      <c r="C960" s="19"/>
      <c r="D960" s="19"/>
      <c r="E960" s="19"/>
      <c r="F960" s="19"/>
      <c r="G960" s="19"/>
      <c r="H960" s="19"/>
      <c r="I960" s="19"/>
      <c r="J960" s="19"/>
      <c r="K960" s="19"/>
      <c r="L960" s="19"/>
      <c r="M960" s="19"/>
      <c r="N960" s="19"/>
      <c r="O960" s="19"/>
      <c r="P960" s="19"/>
      <c r="Q960" s="19"/>
      <c r="R960" s="19"/>
      <c r="S960" s="19"/>
      <c r="T960" s="19"/>
      <c r="U960" s="19"/>
      <c r="V960" s="19"/>
      <c r="W960" s="19"/>
      <c r="X960" s="19"/>
      <c r="Y960" s="19"/>
    </row>
    <row r="961" spans="1:25">
      <c r="A961" s="19"/>
      <c r="B961" s="19"/>
      <c r="C961" s="19"/>
      <c r="D961" s="19"/>
      <c r="E961" s="19"/>
      <c r="F961" s="19"/>
      <c r="G961" s="19"/>
      <c r="H961" s="19"/>
      <c r="I961" s="19"/>
      <c r="J961" s="19"/>
      <c r="K961" s="19"/>
      <c r="L961" s="19"/>
      <c r="M961" s="19"/>
      <c r="N961" s="19"/>
      <c r="O961" s="19"/>
      <c r="P961" s="19"/>
      <c r="Q961" s="19"/>
      <c r="R961" s="19"/>
      <c r="S961" s="19"/>
      <c r="T961" s="19"/>
      <c r="U961" s="19"/>
      <c r="V961" s="19"/>
      <c r="W961" s="19"/>
      <c r="X961" s="19"/>
      <c r="Y961" s="19"/>
    </row>
    <row r="962" spans="1:25">
      <c r="A962" s="19"/>
      <c r="B962" s="19"/>
      <c r="C962" s="19"/>
      <c r="D962" s="19"/>
      <c r="E962" s="19"/>
      <c r="F962" s="19"/>
      <c r="G962" s="19"/>
      <c r="H962" s="19"/>
      <c r="I962" s="19"/>
      <c r="J962" s="19"/>
      <c r="K962" s="19"/>
      <c r="L962" s="19"/>
      <c r="M962" s="19"/>
      <c r="N962" s="19"/>
      <c r="O962" s="19"/>
      <c r="P962" s="19"/>
      <c r="Q962" s="19"/>
      <c r="R962" s="19"/>
      <c r="S962" s="19"/>
      <c r="T962" s="19"/>
      <c r="U962" s="19"/>
      <c r="V962" s="19"/>
      <c r="W962" s="19"/>
      <c r="X962" s="19"/>
      <c r="Y962" s="19"/>
    </row>
    <row r="967" spans="1:25">
      <c r="A967" s="18"/>
      <c r="B967" s="18"/>
      <c r="C967" s="18"/>
      <c r="D967" s="18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18"/>
      <c r="V967" s="18"/>
      <c r="W967" s="18"/>
      <c r="X967" s="18"/>
      <c r="Y967" s="18"/>
    </row>
    <row r="968" spans="1:25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</row>
    <row r="969" spans="1:25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</row>
    <row r="970" spans="1:25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</row>
    <row r="971" spans="1:25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</row>
    <row r="972" spans="1:25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</row>
    <row r="973" spans="1:25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</row>
    <row r="974" spans="1:25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  <c r="V974" s="33"/>
      <c r="W974" s="33"/>
      <c r="X974" s="33"/>
      <c r="Y974" s="33"/>
    </row>
    <row r="975" spans="1:25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  <c r="V975" s="33"/>
      <c r="W975" s="33"/>
      <c r="X975" s="33"/>
      <c r="Y975" s="33"/>
    </row>
    <row r="976" spans="1:25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  <c r="V976" s="33"/>
      <c r="W976" s="33"/>
      <c r="X976" s="33"/>
      <c r="Y976" s="33"/>
    </row>
    <row r="977" spans="1:25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  <c r="V977" s="33"/>
      <c r="W977" s="33"/>
      <c r="X977" s="33"/>
      <c r="Y977" s="33"/>
    </row>
    <row r="978" spans="1:25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  <c r="V978" s="33"/>
      <c r="W978" s="33"/>
      <c r="X978" s="33"/>
      <c r="Y978" s="33"/>
    </row>
    <row r="979" spans="1:25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  <c r="V979" s="33"/>
      <c r="W979" s="33"/>
      <c r="X979" s="33"/>
      <c r="Y979" s="33"/>
    </row>
    <row r="980" spans="1:25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  <c r="V980" s="33"/>
      <c r="W980" s="33"/>
      <c r="X980" s="33"/>
      <c r="Y980" s="33"/>
    </row>
    <row r="981" spans="1:25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  <c r="V981" s="33"/>
      <c r="W981" s="33"/>
      <c r="X981" s="33"/>
      <c r="Y981" s="33"/>
    </row>
    <row r="982" spans="1:25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  <c r="V982" s="33"/>
      <c r="W982" s="33"/>
      <c r="X982" s="33"/>
      <c r="Y982" s="33"/>
    </row>
    <row r="983" spans="1:25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  <c r="V983" s="33"/>
      <c r="W983" s="33"/>
      <c r="X983" s="33"/>
      <c r="Y983" s="33"/>
    </row>
    <row r="984" spans="1:25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  <c r="V984" s="33"/>
      <c r="W984" s="33"/>
      <c r="X984" s="33"/>
      <c r="Y984" s="33"/>
    </row>
    <row r="985" spans="1:25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  <c r="V985" s="33"/>
      <c r="W985" s="33"/>
      <c r="X985" s="33"/>
      <c r="Y985" s="33"/>
    </row>
    <row r="986" spans="1:25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  <c r="V986" s="33"/>
      <c r="W986" s="33"/>
      <c r="X986" s="33"/>
      <c r="Y986" s="33"/>
    </row>
    <row r="987" spans="1:25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  <c r="V987" s="33"/>
      <c r="W987" s="33"/>
      <c r="X987" s="33"/>
      <c r="Y987" s="33"/>
    </row>
    <row r="988" spans="1:25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  <c r="V988" s="33"/>
      <c r="W988" s="33"/>
      <c r="X988" s="33"/>
      <c r="Y988" s="33"/>
    </row>
    <row r="989" spans="1:25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  <c r="V989" s="33"/>
      <c r="W989" s="33"/>
      <c r="X989" s="33"/>
      <c r="Y989" s="33"/>
    </row>
    <row r="990" spans="1:25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  <c r="V990" s="33"/>
      <c r="W990" s="33"/>
      <c r="X990" s="33"/>
      <c r="Y990" s="33"/>
    </row>
    <row r="991" spans="1:25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  <c r="V991" s="33"/>
      <c r="W991" s="33"/>
      <c r="X991" s="33"/>
      <c r="Y991" s="33"/>
    </row>
    <row r="992" spans="1:25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  <c r="V992" s="33"/>
      <c r="W992" s="33"/>
      <c r="X992" s="33"/>
      <c r="Y992" s="33"/>
    </row>
    <row r="993" spans="1:25">
      <c r="A993" s="34"/>
      <c r="B993" s="34"/>
      <c r="C993" s="34"/>
      <c r="D993" s="34"/>
      <c r="E993" s="34"/>
      <c r="F993" s="34"/>
      <c r="G993" s="34"/>
      <c r="H993" s="34"/>
      <c r="I993" s="34"/>
      <c r="J993" s="34"/>
      <c r="K993" s="34"/>
      <c r="L993" s="34"/>
      <c r="M993" s="34"/>
      <c r="N993" s="34"/>
      <c r="O993" s="34"/>
      <c r="P993" s="34"/>
      <c r="Q993" s="34"/>
      <c r="R993" s="34"/>
      <c r="S993" s="34"/>
      <c r="T993" s="34"/>
      <c r="U993" s="34"/>
      <c r="V993" s="34"/>
      <c r="W993" s="34"/>
      <c r="X993" s="34"/>
      <c r="Y993" s="34"/>
    </row>
    <row r="994" spans="1:25">
      <c r="A994" s="34"/>
      <c r="B994" s="34"/>
      <c r="C994" s="34"/>
      <c r="D994" s="34"/>
      <c r="E994" s="34"/>
      <c r="F994" s="34"/>
      <c r="G994" s="34"/>
      <c r="H994" s="34"/>
      <c r="I994" s="34"/>
      <c r="J994" s="34"/>
      <c r="K994" s="34"/>
      <c r="L994" s="34"/>
      <c r="M994" s="34"/>
      <c r="N994" s="34"/>
      <c r="O994" s="34"/>
      <c r="P994" s="34"/>
      <c r="Q994" s="34"/>
      <c r="R994" s="34"/>
      <c r="S994" s="34"/>
      <c r="T994" s="34"/>
      <c r="U994" s="34"/>
      <c r="V994" s="34"/>
      <c r="W994" s="34"/>
      <c r="X994" s="34"/>
      <c r="Y994" s="34"/>
    </row>
    <row r="995" spans="1:25">
      <c r="A995" s="34"/>
      <c r="B995" s="34"/>
      <c r="C995" s="34"/>
      <c r="D995" s="34"/>
      <c r="E995" s="34"/>
      <c r="F995" s="34"/>
      <c r="G995" s="34"/>
      <c r="H995" s="34"/>
      <c r="I995" s="34"/>
      <c r="J995" s="34"/>
      <c r="K995" s="34"/>
      <c r="L995" s="34"/>
      <c r="M995" s="34"/>
      <c r="N995" s="34"/>
      <c r="O995" s="34"/>
      <c r="P995" s="34"/>
      <c r="Q995" s="34"/>
      <c r="R995" s="34"/>
      <c r="S995" s="34"/>
      <c r="T995" s="34"/>
      <c r="U995" s="34"/>
      <c r="V995" s="34"/>
      <c r="W995" s="34"/>
      <c r="X995" s="34"/>
      <c r="Y995" s="34"/>
    </row>
    <row r="996" spans="1:25">
      <c r="A996" s="34"/>
      <c r="B996" s="34"/>
      <c r="C996" s="34"/>
      <c r="D996" s="34"/>
      <c r="E996" s="34"/>
      <c r="F996" s="34"/>
      <c r="G996" s="34"/>
      <c r="H996" s="34"/>
      <c r="I996" s="34"/>
      <c r="J996" s="34"/>
      <c r="K996" s="34"/>
      <c r="L996" s="34"/>
      <c r="M996" s="34"/>
      <c r="N996" s="34"/>
      <c r="O996" s="34"/>
      <c r="P996" s="34"/>
      <c r="Q996" s="34"/>
      <c r="R996" s="34"/>
      <c r="S996" s="34"/>
      <c r="T996" s="34"/>
      <c r="U996" s="34"/>
      <c r="V996" s="34"/>
      <c r="W996" s="34"/>
      <c r="X996" s="34"/>
      <c r="Y996" s="34"/>
    </row>
    <row r="997" spans="1:25">
      <c r="A997" s="34"/>
      <c r="B997" s="34"/>
      <c r="C997" s="34"/>
      <c r="D997" s="34"/>
      <c r="E997" s="34"/>
      <c r="F997" s="34"/>
      <c r="G997" s="34"/>
      <c r="H997" s="34"/>
      <c r="I997" s="34"/>
      <c r="J997" s="34"/>
      <c r="K997" s="34"/>
      <c r="L997" s="34"/>
      <c r="M997" s="34"/>
      <c r="N997" s="34"/>
      <c r="O997" s="34"/>
      <c r="P997" s="34"/>
      <c r="Q997" s="34"/>
      <c r="R997" s="34"/>
      <c r="S997" s="34"/>
      <c r="T997" s="34"/>
      <c r="U997" s="34"/>
      <c r="V997" s="34"/>
      <c r="W997" s="34"/>
      <c r="X997" s="34"/>
      <c r="Y997" s="34"/>
    </row>
    <row r="998" spans="1:25">
      <c r="A998" s="34"/>
      <c r="B998" s="34"/>
      <c r="C998" s="34"/>
      <c r="D998" s="34"/>
      <c r="E998" s="34"/>
      <c r="F998" s="34"/>
      <c r="G998" s="34"/>
      <c r="H998" s="34"/>
      <c r="I998" s="34"/>
      <c r="J998" s="34"/>
      <c r="K998" s="34"/>
      <c r="L998" s="34"/>
      <c r="M998" s="34"/>
      <c r="N998" s="34"/>
      <c r="O998" s="34"/>
      <c r="P998" s="34"/>
      <c r="Q998" s="34"/>
      <c r="R998" s="34"/>
      <c r="S998" s="34"/>
      <c r="T998" s="34"/>
      <c r="U998" s="34"/>
      <c r="V998" s="34"/>
      <c r="W998" s="34"/>
      <c r="X998" s="34"/>
      <c r="Y998" s="34"/>
    </row>
    <row r="999" spans="1:25">
      <c r="A999" s="34"/>
      <c r="B999" s="34"/>
      <c r="C999" s="34"/>
      <c r="D999" s="34"/>
      <c r="E999" s="34"/>
      <c r="F999" s="34"/>
      <c r="G999" s="34"/>
      <c r="H999" s="34"/>
      <c r="I999" s="34"/>
      <c r="J999" s="34"/>
      <c r="K999" s="34"/>
      <c r="L999" s="34"/>
      <c r="M999" s="34"/>
      <c r="N999" s="34"/>
      <c r="O999" s="34"/>
      <c r="P999" s="34"/>
      <c r="Q999" s="34"/>
      <c r="R999" s="34"/>
      <c r="S999" s="34"/>
      <c r="T999" s="34"/>
      <c r="U999" s="34"/>
      <c r="V999" s="34"/>
      <c r="W999" s="34"/>
      <c r="X999" s="34"/>
      <c r="Y999" s="34"/>
    </row>
    <row r="1000" spans="1:25">
      <c r="A1000" s="34"/>
      <c r="B1000" s="34"/>
      <c r="C1000" s="34"/>
      <c r="D1000" s="34"/>
      <c r="E1000" s="34"/>
      <c r="F1000" s="34"/>
      <c r="G1000" s="34"/>
      <c r="H1000" s="34"/>
      <c r="I1000" s="34"/>
      <c r="J1000" s="34"/>
      <c r="K1000" s="34"/>
      <c r="L1000" s="34"/>
      <c r="M1000" s="34"/>
      <c r="N1000" s="34"/>
      <c r="O1000" s="34"/>
      <c r="P1000" s="34"/>
      <c r="Q1000" s="34"/>
      <c r="R1000" s="34"/>
      <c r="S1000" s="34"/>
      <c r="T1000" s="34"/>
      <c r="U1000" s="34"/>
      <c r="V1000" s="34"/>
      <c r="W1000" s="34"/>
      <c r="X1000" s="34"/>
      <c r="Y1000" s="34"/>
    </row>
    <row r="1001" spans="1:25">
      <c r="A1001" s="34"/>
      <c r="B1001" s="34"/>
      <c r="C1001" s="34"/>
      <c r="D1001" s="34"/>
      <c r="E1001" s="34"/>
      <c r="F1001" s="34"/>
      <c r="G1001" s="34"/>
      <c r="H1001" s="34"/>
      <c r="I1001" s="34"/>
      <c r="J1001" s="34"/>
      <c r="K1001" s="34"/>
      <c r="L1001" s="34"/>
      <c r="M1001" s="34"/>
      <c r="N1001" s="34"/>
      <c r="O1001" s="34"/>
      <c r="P1001" s="34"/>
      <c r="Q1001" s="34"/>
      <c r="R1001" s="34"/>
      <c r="S1001" s="34"/>
      <c r="T1001" s="34"/>
      <c r="U1001" s="34"/>
      <c r="V1001" s="34"/>
      <c r="W1001" s="34"/>
      <c r="X1001" s="34"/>
      <c r="Y1001" s="34"/>
    </row>
    <row r="1002" spans="1:25">
      <c r="A1002" s="34"/>
      <c r="B1002" s="34"/>
      <c r="C1002" s="34"/>
      <c r="D1002" s="34"/>
      <c r="E1002" s="34"/>
      <c r="F1002" s="34"/>
      <c r="G1002" s="34"/>
      <c r="H1002" s="34"/>
      <c r="I1002" s="34"/>
      <c r="J1002" s="34"/>
      <c r="K1002" s="34"/>
      <c r="L1002" s="34"/>
      <c r="M1002" s="34"/>
      <c r="N1002" s="34"/>
      <c r="O1002" s="34"/>
      <c r="P1002" s="34"/>
      <c r="Q1002" s="34"/>
      <c r="R1002" s="34"/>
      <c r="S1002" s="34"/>
      <c r="T1002" s="34"/>
      <c r="U1002" s="34"/>
      <c r="V1002" s="34"/>
      <c r="W1002" s="34"/>
      <c r="X1002" s="34"/>
      <c r="Y1002" s="34"/>
    </row>
    <row r="1003" spans="1:25">
      <c r="A1003" s="34"/>
      <c r="B1003" s="34"/>
      <c r="C1003" s="34"/>
      <c r="D1003" s="34"/>
      <c r="E1003" s="34"/>
      <c r="F1003" s="34"/>
      <c r="G1003" s="34"/>
      <c r="H1003" s="34"/>
      <c r="I1003" s="34"/>
      <c r="J1003" s="34"/>
      <c r="K1003" s="34"/>
      <c r="L1003" s="34"/>
      <c r="M1003" s="34"/>
      <c r="N1003" s="34"/>
      <c r="O1003" s="34"/>
      <c r="P1003" s="34"/>
      <c r="Q1003" s="34"/>
      <c r="R1003" s="34"/>
      <c r="S1003" s="34"/>
      <c r="T1003" s="34"/>
      <c r="U1003" s="34"/>
      <c r="V1003" s="34"/>
      <c r="W1003" s="34"/>
      <c r="X1003" s="34"/>
      <c r="Y1003" s="34"/>
    </row>
    <row r="1004" spans="1:25">
      <c r="A1004" s="34"/>
      <c r="B1004" s="34"/>
      <c r="C1004" s="34"/>
      <c r="D1004" s="34"/>
      <c r="E1004" s="34"/>
      <c r="F1004" s="34"/>
      <c r="G1004" s="34"/>
      <c r="H1004" s="34"/>
      <c r="I1004" s="34"/>
      <c r="J1004" s="34"/>
      <c r="K1004" s="34"/>
      <c r="L1004" s="34"/>
      <c r="M1004" s="34"/>
      <c r="N1004" s="34"/>
      <c r="O1004" s="34"/>
      <c r="P1004" s="34"/>
      <c r="Q1004" s="34"/>
      <c r="R1004" s="34"/>
      <c r="S1004" s="34"/>
      <c r="T1004" s="34"/>
      <c r="U1004" s="34"/>
      <c r="V1004" s="34"/>
      <c r="W1004" s="34"/>
      <c r="X1004" s="34"/>
      <c r="Y1004" s="34"/>
    </row>
    <row r="1005" spans="1:25">
      <c r="A1005" s="34"/>
      <c r="B1005" s="34"/>
      <c r="C1005" s="34"/>
      <c r="D1005" s="34"/>
      <c r="E1005" s="34"/>
      <c r="F1005" s="34"/>
      <c r="G1005" s="34"/>
      <c r="H1005" s="34"/>
      <c r="I1005" s="34"/>
      <c r="J1005" s="34"/>
      <c r="K1005" s="34"/>
      <c r="L1005" s="34"/>
      <c r="M1005" s="34"/>
      <c r="N1005" s="34"/>
      <c r="O1005" s="34"/>
      <c r="P1005" s="34"/>
      <c r="Q1005" s="34"/>
      <c r="R1005" s="34"/>
      <c r="S1005" s="34"/>
      <c r="T1005" s="34"/>
      <c r="U1005" s="34"/>
      <c r="V1005" s="34"/>
      <c r="W1005" s="34"/>
      <c r="X1005" s="34"/>
      <c r="Y1005" s="34"/>
    </row>
    <row r="1006" spans="1:25">
      <c r="A1006" s="34"/>
      <c r="B1006" s="34"/>
      <c r="C1006" s="34"/>
      <c r="D1006" s="34"/>
      <c r="E1006" s="34"/>
      <c r="F1006" s="34"/>
      <c r="G1006" s="34"/>
      <c r="H1006" s="34"/>
      <c r="I1006" s="34"/>
      <c r="J1006" s="34"/>
      <c r="K1006" s="34"/>
      <c r="L1006" s="34"/>
      <c r="M1006" s="34"/>
      <c r="N1006" s="34"/>
      <c r="O1006" s="34"/>
      <c r="P1006" s="34"/>
      <c r="Q1006" s="34"/>
      <c r="R1006" s="34"/>
      <c r="S1006" s="34"/>
      <c r="T1006" s="34"/>
      <c r="U1006" s="34"/>
      <c r="V1006" s="34"/>
      <c r="W1006" s="34"/>
      <c r="X1006" s="34"/>
      <c r="Y1006" s="34"/>
    </row>
    <row r="1007" spans="1:25">
      <c r="A1007" s="34"/>
      <c r="B1007" s="34"/>
      <c r="C1007" s="34"/>
      <c r="D1007" s="34"/>
      <c r="E1007" s="34"/>
      <c r="F1007" s="34"/>
      <c r="G1007" s="34"/>
      <c r="H1007" s="34"/>
      <c r="I1007" s="34"/>
      <c r="J1007" s="34"/>
      <c r="K1007" s="34"/>
      <c r="L1007" s="34"/>
      <c r="M1007" s="34"/>
      <c r="N1007" s="34"/>
      <c r="O1007" s="34"/>
      <c r="P1007" s="34"/>
      <c r="Q1007" s="34"/>
      <c r="R1007" s="34"/>
      <c r="S1007" s="34"/>
      <c r="T1007" s="34"/>
      <c r="U1007" s="34"/>
      <c r="V1007" s="34"/>
      <c r="W1007" s="34"/>
      <c r="X1007" s="34"/>
      <c r="Y1007" s="34"/>
    </row>
    <row r="1008" spans="1:25">
      <c r="A1008" s="34"/>
      <c r="B1008" s="34"/>
      <c r="C1008" s="34"/>
      <c r="D1008" s="34"/>
      <c r="E1008" s="34"/>
      <c r="F1008" s="34"/>
      <c r="G1008" s="34"/>
      <c r="H1008" s="34"/>
      <c r="I1008" s="34"/>
      <c r="J1008" s="34"/>
      <c r="K1008" s="34"/>
      <c r="L1008" s="34"/>
      <c r="M1008" s="34"/>
      <c r="N1008" s="34"/>
      <c r="O1008" s="34"/>
      <c r="P1008" s="34"/>
      <c r="Q1008" s="34"/>
      <c r="R1008" s="34"/>
      <c r="S1008" s="34"/>
      <c r="T1008" s="34"/>
      <c r="U1008" s="34"/>
      <c r="V1008" s="34"/>
      <c r="W1008" s="34"/>
      <c r="X1008" s="34"/>
      <c r="Y1008" s="34"/>
    </row>
    <row r="1009" spans="1:25">
      <c r="A1009" s="34"/>
      <c r="B1009" s="34"/>
      <c r="C1009" s="34"/>
      <c r="D1009" s="34"/>
      <c r="E1009" s="34"/>
      <c r="F1009" s="34"/>
      <c r="G1009" s="34"/>
      <c r="H1009" s="34"/>
      <c r="I1009" s="34"/>
      <c r="J1009" s="34"/>
      <c r="K1009" s="34"/>
      <c r="L1009" s="34"/>
      <c r="M1009" s="34"/>
      <c r="N1009" s="34"/>
      <c r="O1009" s="34"/>
      <c r="P1009" s="34"/>
      <c r="Q1009" s="34"/>
      <c r="R1009" s="34"/>
      <c r="S1009" s="34"/>
      <c r="T1009" s="34"/>
      <c r="U1009" s="34"/>
      <c r="V1009" s="34"/>
      <c r="W1009" s="34"/>
      <c r="X1009" s="34"/>
      <c r="Y1009" s="34"/>
    </row>
    <row r="1010" spans="1:25">
      <c r="A1010" s="34"/>
      <c r="B1010" s="34"/>
      <c r="C1010" s="34"/>
      <c r="D1010" s="34"/>
      <c r="E1010" s="34"/>
      <c r="F1010" s="34"/>
      <c r="G1010" s="34"/>
      <c r="H1010" s="34"/>
      <c r="I1010" s="34"/>
      <c r="J1010" s="34"/>
      <c r="K1010" s="34"/>
      <c r="L1010" s="34"/>
      <c r="M1010" s="34"/>
      <c r="N1010" s="34"/>
      <c r="O1010" s="34"/>
      <c r="P1010" s="34"/>
      <c r="Q1010" s="34"/>
      <c r="R1010" s="34"/>
      <c r="S1010" s="34"/>
      <c r="T1010" s="34"/>
      <c r="U1010" s="34"/>
      <c r="V1010" s="34"/>
      <c r="W1010" s="34"/>
      <c r="X1010" s="34"/>
      <c r="Y1010" s="34"/>
    </row>
    <row r="1011" spans="1:25">
      <c r="A1011" s="35"/>
      <c r="B1011" s="35"/>
      <c r="C1011" s="35"/>
      <c r="D1011" s="35"/>
      <c r="E1011" s="35"/>
      <c r="F1011" s="35"/>
      <c r="G1011" s="35"/>
      <c r="H1011" s="35"/>
      <c r="I1011" s="35"/>
      <c r="J1011" s="35"/>
      <c r="K1011" s="35"/>
      <c r="L1011" s="35"/>
      <c r="M1011" s="35"/>
      <c r="N1011" s="35"/>
      <c r="O1011" s="35"/>
      <c r="P1011" s="35"/>
      <c r="Q1011" s="35"/>
      <c r="R1011" s="35"/>
      <c r="S1011" s="35"/>
      <c r="T1011" s="35"/>
      <c r="U1011" s="35"/>
      <c r="V1011" s="35"/>
      <c r="W1011" s="35"/>
      <c r="X1011" s="35"/>
      <c r="Y1011" s="35"/>
    </row>
    <row r="1012" spans="1:25">
      <c r="A1012" s="35"/>
      <c r="B1012" s="35"/>
      <c r="C1012" s="35"/>
      <c r="D1012" s="35"/>
      <c r="E1012" s="35"/>
      <c r="F1012" s="35"/>
      <c r="G1012" s="35"/>
      <c r="H1012" s="35"/>
      <c r="I1012" s="35"/>
      <c r="J1012" s="35"/>
      <c r="K1012" s="35"/>
      <c r="L1012" s="35"/>
      <c r="M1012" s="35"/>
      <c r="N1012" s="35"/>
      <c r="O1012" s="35"/>
      <c r="P1012" s="35"/>
      <c r="Q1012" s="35"/>
      <c r="R1012" s="35"/>
      <c r="S1012" s="35"/>
      <c r="T1012" s="35"/>
      <c r="U1012" s="35"/>
      <c r="V1012" s="35"/>
      <c r="W1012" s="35"/>
      <c r="X1012" s="35"/>
      <c r="Y1012" s="35"/>
    </row>
    <row r="1013" spans="1:25">
      <c r="A1013" s="35"/>
      <c r="B1013" s="35"/>
      <c r="C1013" s="35"/>
      <c r="D1013" s="35"/>
      <c r="E1013" s="35"/>
      <c r="F1013" s="35"/>
      <c r="G1013" s="35"/>
      <c r="H1013" s="35"/>
      <c r="I1013" s="35"/>
      <c r="J1013" s="35"/>
      <c r="K1013" s="35"/>
      <c r="L1013" s="35"/>
      <c r="M1013" s="35"/>
      <c r="N1013" s="35"/>
      <c r="O1013" s="35"/>
      <c r="P1013" s="35"/>
      <c r="Q1013" s="35"/>
      <c r="R1013" s="35"/>
      <c r="S1013" s="35"/>
      <c r="T1013" s="35"/>
      <c r="U1013" s="35"/>
      <c r="V1013" s="35"/>
      <c r="W1013" s="35"/>
      <c r="X1013" s="35"/>
      <c r="Y1013" s="35"/>
    </row>
    <row r="1014" spans="1:25">
      <c r="A1014" s="35"/>
      <c r="B1014" s="35"/>
      <c r="C1014" s="35"/>
      <c r="D1014" s="35"/>
      <c r="E1014" s="35"/>
      <c r="F1014" s="35"/>
      <c r="G1014" s="35"/>
      <c r="H1014" s="35"/>
      <c r="I1014" s="35"/>
      <c r="J1014" s="35"/>
      <c r="K1014" s="35"/>
      <c r="L1014" s="35"/>
      <c r="M1014" s="35"/>
      <c r="N1014" s="35"/>
      <c r="O1014" s="35"/>
      <c r="P1014" s="35"/>
      <c r="Q1014" s="35"/>
      <c r="R1014" s="35"/>
      <c r="S1014" s="35"/>
      <c r="T1014" s="35"/>
      <c r="U1014" s="35"/>
      <c r="V1014" s="35"/>
      <c r="W1014" s="35"/>
      <c r="X1014" s="35"/>
      <c r="Y1014" s="35"/>
    </row>
    <row r="1015" spans="1:25">
      <c r="A1015" s="35"/>
      <c r="B1015" s="35"/>
      <c r="C1015" s="35"/>
      <c r="D1015" s="35"/>
      <c r="E1015" s="35"/>
      <c r="F1015" s="35"/>
      <c r="G1015" s="35"/>
      <c r="H1015" s="35"/>
      <c r="I1015" s="35"/>
      <c r="J1015" s="35"/>
      <c r="K1015" s="35"/>
      <c r="L1015" s="35"/>
      <c r="M1015" s="35"/>
      <c r="N1015" s="35"/>
      <c r="O1015" s="35"/>
      <c r="P1015" s="35"/>
      <c r="Q1015" s="35"/>
      <c r="R1015" s="35"/>
      <c r="S1015" s="35"/>
      <c r="T1015" s="35"/>
      <c r="U1015" s="35"/>
      <c r="V1015" s="35"/>
      <c r="W1015" s="35"/>
      <c r="X1015" s="35"/>
      <c r="Y1015" s="35"/>
    </row>
    <row r="1016" spans="1:25">
      <c r="A1016" s="35"/>
      <c r="B1016" s="35"/>
      <c r="C1016" s="35"/>
      <c r="D1016" s="35"/>
      <c r="E1016" s="35"/>
      <c r="F1016" s="35"/>
      <c r="G1016" s="35"/>
      <c r="H1016" s="35"/>
      <c r="I1016" s="35"/>
      <c r="J1016" s="35"/>
      <c r="K1016" s="35"/>
      <c r="L1016" s="35"/>
      <c r="M1016" s="35"/>
      <c r="N1016" s="35"/>
      <c r="O1016" s="35"/>
      <c r="P1016" s="35"/>
      <c r="Q1016" s="35"/>
      <c r="R1016" s="35"/>
      <c r="S1016" s="35"/>
      <c r="T1016" s="35"/>
      <c r="U1016" s="35"/>
      <c r="V1016" s="35"/>
      <c r="W1016" s="35"/>
      <c r="X1016" s="35"/>
      <c r="Y1016" s="35"/>
    </row>
    <row r="1017" spans="1:25">
      <c r="A1017" s="35"/>
      <c r="B1017" s="35"/>
      <c r="C1017" s="35"/>
      <c r="D1017" s="35"/>
      <c r="E1017" s="35"/>
      <c r="F1017" s="35"/>
      <c r="G1017" s="35"/>
      <c r="H1017" s="35"/>
      <c r="I1017" s="35"/>
      <c r="J1017" s="35"/>
      <c r="K1017" s="35"/>
      <c r="L1017" s="35"/>
      <c r="M1017" s="35"/>
      <c r="N1017" s="35"/>
      <c r="O1017" s="35"/>
      <c r="P1017" s="35"/>
      <c r="Q1017" s="35"/>
      <c r="R1017" s="35"/>
      <c r="S1017" s="35"/>
      <c r="T1017" s="35"/>
      <c r="U1017" s="35"/>
      <c r="V1017" s="35"/>
      <c r="W1017" s="35"/>
      <c r="X1017" s="35"/>
      <c r="Y1017" s="35"/>
    </row>
    <row r="1018" spans="1:25">
      <c r="A1018" s="35"/>
      <c r="B1018" s="35"/>
      <c r="C1018" s="35"/>
      <c r="D1018" s="35"/>
      <c r="E1018" s="35"/>
      <c r="F1018" s="35"/>
      <c r="G1018" s="35"/>
      <c r="H1018" s="35"/>
      <c r="I1018" s="35"/>
      <c r="J1018" s="35"/>
      <c r="K1018" s="35"/>
      <c r="L1018" s="35"/>
      <c r="M1018" s="35"/>
      <c r="N1018" s="35"/>
      <c r="O1018" s="35"/>
      <c r="P1018" s="35"/>
      <c r="Q1018" s="35"/>
      <c r="R1018" s="35"/>
      <c r="S1018" s="35"/>
      <c r="T1018" s="35"/>
      <c r="U1018" s="35"/>
      <c r="V1018" s="35"/>
      <c r="W1018" s="35"/>
      <c r="X1018" s="35"/>
      <c r="Y1018" s="35"/>
    </row>
    <row r="1019" spans="1:25">
      <c r="A1019" s="35"/>
      <c r="B1019" s="35"/>
      <c r="C1019" s="35"/>
      <c r="D1019" s="35"/>
      <c r="E1019" s="35"/>
      <c r="F1019" s="35"/>
      <c r="G1019" s="35"/>
      <c r="H1019" s="35"/>
      <c r="I1019" s="35"/>
      <c r="J1019" s="35"/>
      <c r="K1019" s="35"/>
      <c r="L1019" s="35"/>
      <c r="M1019" s="35"/>
      <c r="N1019" s="35"/>
      <c r="O1019" s="35"/>
      <c r="P1019" s="35"/>
      <c r="Q1019" s="35"/>
      <c r="R1019" s="35"/>
      <c r="S1019" s="35"/>
      <c r="T1019" s="35"/>
      <c r="U1019" s="35"/>
      <c r="V1019" s="35"/>
      <c r="W1019" s="35"/>
      <c r="X1019" s="35"/>
      <c r="Y1019" s="35"/>
    </row>
    <row r="1020" spans="1:25">
      <c r="A1020" s="35"/>
      <c r="B1020" s="35"/>
      <c r="C1020" s="35"/>
      <c r="D1020" s="35"/>
      <c r="E1020" s="35"/>
      <c r="F1020" s="35"/>
      <c r="G1020" s="35"/>
      <c r="H1020" s="35"/>
      <c r="I1020" s="35"/>
      <c r="J1020" s="35"/>
      <c r="K1020" s="35"/>
      <c r="L1020" s="35"/>
      <c r="M1020" s="35"/>
      <c r="N1020" s="35"/>
      <c r="O1020" s="35"/>
      <c r="P1020" s="35"/>
      <c r="Q1020" s="35"/>
      <c r="R1020" s="35"/>
      <c r="S1020" s="35"/>
      <c r="T1020" s="35"/>
      <c r="U1020" s="35"/>
      <c r="V1020" s="35"/>
      <c r="W1020" s="35"/>
      <c r="X1020" s="35"/>
      <c r="Y1020" s="35"/>
    </row>
    <row r="1021" spans="1:25">
      <c r="A1021" s="35"/>
      <c r="B1021" s="35"/>
      <c r="C1021" s="35"/>
      <c r="D1021" s="35"/>
      <c r="E1021" s="35"/>
      <c r="F1021" s="35"/>
      <c r="G1021" s="35"/>
      <c r="H1021" s="35"/>
      <c r="I1021" s="35"/>
      <c r="J1021" s="35"/>
      <c r="K1021" s="35"/>
      <c r="L1021" s="35"/>
      <c r="M1021" s="35"/>
      <c r="N1021" s="35"/>
      <c r="O1021" s="35"/>
      <c r="P1021" s="35"/>
      <c r="Q1021" s="35"/>
      <c r="R1021" s="35"/>
      <c r="S1021" s="35"/>
      <c r="T1021" s="35"/>
      <c r="U1021" s="35"/>
      <c r="V1021" s="35"/>
      <c r="W1021" s="35"/>
      <c r="X1021" s="35"/>
      <c r="Y1021" s="35"/>
    </row>
    <row r="1022" spans="1:25">
      <c r="A1022" s="35"/>
      <c r="B1022" s="35"/>
      <c r="C1022" s="35"/>
      <c r="D1022" s="35"/>
      <c r="E1022" s="35"/>
      <c r="F1022" s="35"/>
      <c r="G1022" s="35"/>
      <c r="H1022" s="35"/>
      <c r="I1022" s="35"/>
      <c r="J1022" s="35"/>
      <c r="K1022" s="35"/>
      <c r="L1022" s="35"/>
      <c r="M1022" s="35"/>
      <c r="N1022" s="35"/>
      <c r="O1022" s="35"/>
      <c r="P1022" s="35"/>
      <c r="Q1022" s="35"/>
      <c r="R1022" s="35"/>
      <c r="S1022" s="35"/>
      <c r="T1022" s="35"/>
      <c r="U1022" s="35"/>
      <c r="V1022" s="35"/>
      <c r="W1022" s="35"/>
      <c r="X1022" s="35"/>
      <c r="Y1022" s="35"/>
    </row>
    <row r="1023" spans="1:25">
      <c r="A1023" s="35"/>
      <c r="B1023" s="35"/>
      <c r="C1023" s="35"/>
      <c r="D1023" s="35"/>
      <c r="E1023" s="35"/>
      <c r="F1023" s="35"/>
      <c r="G1023" s="35"/>
      <c r="H1023" s="35"/>
      <c r="I1023" s="35"/>
      <c r="J1023" s="35"/>
      <c r="K1023" s="35"/>
      <c r="L1023" s="35"/>
      <c r="M1023" s="35"/>
      <c r="N1023" s="35"/>
      <c r="O1023" s="35"/>
      <c r="P1023" s="35"/>
      <c r="Q1023" s="35"/>
      <c r="R1023" s="35"/>
      <c r="S1023" s="35"/>
      <c r="T1023" s="35"/>
      <c r="U1023" s="35"/>
      <c r="V1023" s="35"/>
      <c r="W1023" s="35"/>
      <c r="X1023" s="35"/>
      <c r="Y1023" s="35"/>
    </row>
    <row r="1024" spans="1:25">
      <c r="A1024" s="35"/>
      <c r="B1024" s="35"/>
      <c r="C1024" s="35"/>
      <c r="D1024" s="35"/>
      <c r="E1024" s="35"/>
      <c r="F1024" s="35"/>
      <c r="G1024" s="35"/>
      <c r="H1024" s="35"/>
      <c r="I1024" s="35"/>
      <c r="J1024" s="35"/>
      <c r="K1024" s="35"/>
      <c r="L1024" s="35"/>
      <c r="M1024" s="35"/>
      <c r="N1024" s="35"/>
      <c r="O1024" s="35"/>
      <c r="P1024" s="35"/>
      <c r="Q1024" s="35"/>
      <c r="R1024" s="35"/>
      <c r="S1024" s="35"/>
      <c r="T1024" s="35"/>
      <c r="U1024" s="35"/>
      <c r="V1024" s="35"/>
      <c r="W1024" s="35"/>
      <c r="X1024" s="35"/>
      <c r="Y1024" s="35"/>
    </row>
    <row r="1025" spans="1:25">
      <c r="A1025" s="35"/>
      <c r="B1025" s="35"/>
      <c r="C1025" s="35"/>
      <c r="D1025" s="35"/>
      <c r="E1025" s="35"/>
      <c r="F1025" s="35"/>
      <c r="G1025" s="35"/>
      <c r="H1025" s="35"/>
      <c r="I1025" s="35"/>
      <c r="J1025" s="35"/>
      <c r="K1025" s="35"/>
      <c r="L1025" s="35"/>
      <c r="M1025" s="35"/>
      <c r="N1025" s="35"/>
      <c r="O1025" s="35"/>
      <c r="P1025" s="35"/>
      <c r="Q1025" s="35"/>
      <c r="R1025" s="35"/>
      <c r="S1025" s="35"/>
      <c r="T1025" s="35"/>
      <c r="U1025" s="35"/>
      <c r="V1025" s="35"/>
      <c r="W1025" s="35"/>
      <c r="X1025" s="35"/>
      <c r="Y1025" s="35"/>
    </row>
    <row r="1026" spans="1:25">
      <c r="A1026" s="35"/>
      <c r="B1026" s="35"/>
      <c r="C1026" s="35"/>
      <c r="D1026" s="35"/>
      <c r="E1026" s="35"/>
      <c r="F1026" s="35"/>
      <c r="G1026" s="35"/>
      <c r="H1026" s="35"/>
      <c r="I1026" s="35"/>
      <c r="J1026" s="35"/>
      <c r="K1026" s="35"/>
      <c r="L1026" s="35"/>
      <c r="M1026" s="35"/>
      <c r="N1026" s="35"/>
      <c r="O1026" s="35"/>
      <c r="P1026" s="35"/>
      <c r="Q1026" s="35"/>
      <c r="R1026" s="35"/>
      <c r="S1026" s="35"/>
      <c r="T1026" s="35"/>
      <c r="U1026" s="35"/>
      <c r="V1026" s="35"/>
      <c r="W1026" s="35"/>
      <c r="X1026" s="35"/>
      <c r="Y1026" s="35"/>
    </row>
    <row r="1027" spans="1:25">
      <c r="A1027" s="35"/>
      <c r="B1027" s="35"/>
      <c r="C1027" s="35"/>
      <c r="D1027" s="35"/>
      <c r="E1027" s="35"/>
      <c r="F1027" s="35"/>
      <c r="G1027" s="35"/>
      <c r="H1027" s="35"/>
      <c r="I1027" s="35"/>
      <c r="J1027" s="35"/>
      <c r="K1027" s="35"/>
      <c r="L1027" s="35"/>
      <c r="M1027" s="35"/>
      <c r="N1027" s="35"/>
      <c r="O1027" s="35"/>
      <c r="P1027" s="35"/>
      <c r="Q1027" s="35"/>
      <c r="R1027" s="35"/>
      <c r="S1027" s="35"/>
      <c r="T1027" s="35"/>
      <c r="U1027" s="35"/>
      <c r="V1027" s="35"/>
      <c r="W1027" s="35"/>
      <c r="X1027" s="35"/>
      <c r="Y1027" s="35"/>
    </row>
    <row r="1028" spans="1:25">
      <c r="A1028" s="35"/>
      <c r="B1028" s="35"/>
      <c r="C1028" s="35"/>
      <c r="D1028" s="35"/>
      <c r="E1028" s="35"/>
      <c r="F1028" s="35"/>
      <c r="G1028" s="35"/>
      <c r="H1028" s="35"/>
      <c r="I1028" s="35"/>
      <c r="J1028" s="35"/>
      <c r="K1028" s="35"/>
      <c r="L1028" s="35"/>
      <c r="M1028" s="35"/>
      <c r="N1028" s="35"/>
      <c r="O1028" s="35"/>
      <c r="P1028" s="35"/>
      <c r="Q1028" s="35"/>
      <c r="R1028" s="35"/>
      <c r="S1028" s="35"/>
      <c r="T1028" s="35"/>
      <c r="U1028" s="35"/>
      <c r="V1028" s="35"/>
      <c r="W1028" s="35"/>
      <c r="X1028" s="35"/>
      <c r="Y1028" s="35"/>
    </row>
    <row r="1029" spans="1:25">
      <c r="A1029" s="35"/>
      <c r="B1029" s="35"/>
      <c r="C1029" s="35"/>
      <c r="D1029" s="35"/>
      <c r="E1029" s="35"/>
      <c r="F1029" s="35"/>
      <c r="G1029" s="35"/>
      <c r="H1029" s="35"/>
      <c r="I1029" s="35"/>
      <c r="J1029" s="35"/>
      <c r="K1029" s="35"/>
      <c r="L1029" s="35"/>
      <c r="M1029" s="35"/>
      <c r="N1029" s="35"/>
      <c r="O1029" s="35"/>
      <c r="P1029" s="35"/>
      <c r="Q1029" s="35"/>
      <c r="R1029" s="35"/>
      <c r="S1029" s="35"/>
      <c r="T1029" s="35"/>
      <c r="U1029" s="35"/>
      <c r="V1029" s="35"/>
      <c r="W1029" s="35"/>
      <c r="X1029" s="35"/>
      <c r="Y1029" s="35"/>
    </row>
    <row r="1030" spans="1:25">
      <c r="A1030" s="35"/>
      <c r="B1030" s="35"/>
      <c r="C1030" s="35"/>
      <c r="D1030" s="35"/>
      <c r="E1030" s="35"/>
      <c r="F1030" s="35"/>
      <c r="G1030" s="35"/>
      <c r="H1030" s="35"/>
      <c r="I1030" s="35"/>
      <c r="J1030" s="35"/>
      <c r="K1030" s="35"/>
      <c r="L1030" s="35"/>
      <c r="M1030" s="35"/>
      <c r="N1030" s="35"/>
      <c r="O1030" s="35"/>
      <c r="P1030" s="35"/>
      <c r="Q1030" s="35"/>
      <c r="R1030" s="35"/>
      <c r="S1030" s="35"/>
      <c r="T1030" s="35"/>
      <c r="U1030" s="35"/>
      <c r="V1030" s="35"/>
      <c r="W1030" s="35"/>
      <c r="X1030" s="35"/>
      <c r="Y1030" s="35"/>
    </row>
    <row r="1031" spans="1:25">
      <c r="A1031" s="35"/>
      <c r="B1031" s="35"/>
      <c r="C1031" s="35"/>
      <c r="D1031" s="35"/>
      <c r="E1031" s="35"/>
      <c r="F1031" s="35"/>
      <c r="G1031" s="35"/>
      <c r="H1031" s="35"/>
      <c r="I1031" s="35"/>
      <c r="J1031" s="35"/>
      <c r="K1031" s="35"/>
      <c r="L1031" s="35"/>
      <c r="M1031" s="35"/>
      <c r="N1031" s="35"/>
      <c r="O1031" s="35"/>
      <c r="P1031" s="35"/>
      <c r="Q1031" s="35"/>
      <c r="R1031" s="35"/>
      <c r="S1031" s="35"/>
      <c r="T1031" s="35"/>
      <c r="U1031" s="35"/>
      <c r="V1031" s="35"/>
      <c r="W1031" s="35"/>
      <c r="X1031" s="35"/>
      <c r="Y1031" s="35"/>
    </row>
    <row r="1032" spans="1:25">
      <c r="A1032" s="35"/>
      <c r="B1032" s="35"/>
      <c r="C1032" s="35"/>
      <c r="D1032" s="35"/>
      <c r="E1032" s="35"/>
      <c r="F1032" s="35"/>
      <c r="G1032" s="35"/>
      <c r="H1032" s="35"/>
      <c r="I1032" s="35"/>
      <c r="J1032" s="35"/>
      <c r="K1032" s="35"/>
      <c r="L1032" s="35"/>
      <c r="M1032" s="35"/>
      <c r="N1032" s="35"/>
      <c r="O1032" s="35"/>
      <c r="P1032" s="35"/>
      <c r="Q1032" s="35"/>
      <c r="R1032" s="35"/>
      <c r="S1032" s="35"/>
      <c r="T1032" s="35"/>
      <c r="U1032" s="35"/>
      <c r="V1032" s="35"/>
      <c r="W1032" s="35"/>
      <c r="X1032" s="35"/>
      <c r="Y1032" s="35"/>
    </row>
    <row r="1049" spans="1:25">
      <c r="A1049" s="36"/>
      <c r="B1049" s="36"/>
      <c r="C1049" s="36"/>
      <c r="D1049" s="36"/>
      <c r="E1049" s="36"/>
      <c r="F1049" s="36"/>
      <c r="G1049" s="36"/>
      <c r="H1049" s="36"/>
      <c r="I1049" s="36"/>
      <c r="J1049" s="36"/>
      <c r="K1049" s="36"/>
      <c r="L1049" s="36"/>
      <c r="M1049" s="36"/>
      <c r="N1049" s="36"/>
      <c r="O1049" s="36"/>
      <c r="P1049" s="36"/>
      <c r="Q1049" s="36"/>
      <c r="R1049" s="36"/>
      <c r="S1049" s="36"/>
      <c r="T1049" s="36"/>
      <c r="U1049" s="36"/>
      <c r="V1049" s="36"/>
      <c r="W1049" s="36"/>
      <c r="X1049" s="36"/>
      <c r="Y1049" s="36"/>
    </row>
    <row r="1050" spans="1:25">
      <c r="A1050" s="36"/>
      <c r="B1050" s="36"/>
      <c r="C1050" s="36"/>
      <c r="D1050" s="36"/>
      <c r="E1050" s="36"/>
      <c r="F1050" s="36"/>
      <c r="G1050" s="36"/>
      <c r="H1050" s="36"/>
      <c r="I1050" s="36"/>
      <c r="J1050" s="36"/>
      <c r="K1050" s="36"/>
      <c r="L1050" s="36"/>
      <c r="M1050" s="36"/>
      <c r="N1050" s="36"/>
      <c r="O1050" s="36"/>
      <c r="P1050" s="36"/>
      <c r="Q1050" s="36"/>
      <c r="R1050" s="36"/>
      <c r="S1050" s="36"/>
      <c r="T1050" s="36"/>
      <c r="U1050" s="36"/>
      <c r="V1050" s="36"/>
      <c r="W1050" s="36"/>
      <c r="X1050" s="36"/>
      <c r="Y1050" s="36"/>
    </row>
    <row r="1051" spans="1:25">
      <c r="A1051" s="36"/>
      <c r="B1051" s="36"/>
      <c r="C1051" s="36"/>
      <c r="D1051" s="36"/>
      <c r="E1051" s="36"/>
      <c r="F1051" s="36"/>
      <c r="G1051" s="36"/>
      <c r="H1051" s="36"/>
      <c r="I1051" s="36"/>
      <c r="J1051" s="36"/>
      <c r="K1051" s="36"/>
      <c r="L1051" s="36"/>
      <c r="M1051" s="36"/>
      <c r="N1051" s="36"/>
      <c r="O1051" s="36"/>
      <c r="P1051" s="36"/>
      <c r="Q1051" s="36"/>
      <c r="R1051" s="36"/>
      <c r="S1051" s="36"/>
      <c r="T1051" s="36"/>
      <c r="U1051" s="36"/>
      <c r="V1051" s="36"/>
      <c r="W1051" s="36"/>
      <c r="X1051" s="36"/>
      <c r="Y1051" s="36"/>
    </row>
    <row r="1052" spans="1:25">
      <c r="A1052" s="36"/>
      <c r="B1052" s="36"/>
      <c r="C1052" s="36"/>
      <c r="D1052" s="36"/>
      <c r="E1052" s="36"/>
      <c r="F1052" s="36"/>
      <c r="G1052" s="36"/>
      <c r="H1052" s="36"/>
      <c r="I1052" s="36"/>
      <c r="J1052" s="36"/>
      <c r="K1052" s="36"/>
      <c r="L1052" s="36"/>
      <c r="M1052" s="36"/>
      <c r="N1052" s="36"/>
      <c r="O1052" s="36"/>
      <c r="P1052" s="36"/>
      <c r="Q1052" s="36"/>
      <c r="R1052" s="36"/>
      <c r="S1052" s="36"/>
      <c r="T1052" s="36"/>
      <c r="U1052" s="36"/>
      <c r="V1052" s="36"/>
      <c r="W1052" s="36"/>
      <c r="X1052" s="36"/>
      <c r="Y1052" s="36"/>
    </row>
    <row r="1053" spans="1:25">
      <c r="A1053" s="36"/>
      <c r="B1053" s="36"/>
      <c r="C1053" s="36"/>
      <c r="D1053" s="36"/>
      <c r="E1053" s="36"/>
      <c r="F1053" s="36"/>
      <c r="G1053" s="36"/>
      <c r="H1053" s="36"/>
      <c r="I1053" s="36"/>
      <c r="J1053" s="36"/>
      <c r="K1053" s="36"/>
      <c r="L1053" s="36"/>
      <c r="M1053" s="36"/>
      <c r="N1053" s="36"/>
      <c r="O1053" s="36"/>
      <c r="P1053" s="36"/>
      <c r="Q1053" s="36"/>
      <c r="R1053" s="36"/>
      <c r="S1053" s="36"/>
      <c r="T1053" s="36"/>
      <c r="U1053" s="36"/>
      <c r="V1053" s="36"/>
      <c r="W1053" s="36"/>
      <c r="X1053" s="36"/>
      <c r="Y1053" s="36"/>
    </row>
    <row r="1054" spans="1:25">
      <c r="A1054" s="36"/>
      <c r="B1054" s="36"/>
      <c r="C1054" s="36"/>
      <c r="D1054" s="36"/>
      <c r="E1054" s="36"/>
      <c r="F1054" s="36"/>
      <c r="G1054" s="36"/>
      <c r="H1054" s="36"/>
      <c r="I1054" s="36"/>
      <c r="J1054" s="36"/>
      <c r="K1054" s="36"/>
      <c r="L1054" s="36"/>
      <c r="M1054" s="36"/>
      <c r="N1054" s="36"/>
      <c r="O1054" s="36"/>
      <c r="P1054" s="36"/>
      <c r="Q1054" s="36"/>
      <c r="R1054" s="36"/>
      <c r="S1054" s="36"/>
      <c r="T1054" s="36"/>
      <c r="U1054" s="36"/>
      <c r="V1054" s="36"/>
      <c r="W1054" s="36"/>
      <c r="X1054" s="36"/>
      <c r="Y1054" s="36"/>
    </row>
    <row r="1055" spans="1:25">
      <c r="A1055" s="36"/>
      <c r="B1055" s="36"/>
      <c r="C1055" s="36"/>
      <c r="D1055" s="36"/>
      <c r="E1055" s="36"/>
      <c r="F1055" s="36"/>
      <c r="G1055" s="36"/>
      <c r="H1055" s="36"/>
      <c r="I1055" s="36"/>
      <c r="J1055" s="36"/>
      <c r="K1055" s="36"/>
      <c r="L1055" s="36"/>
      <c r="M1055" s="36"/>
      <c r="N1055" s="36"/>
      <c r="O1055" s="36"/>
      <c r="P1055" s="36"/>
      <c r="Q1055" s="36"/>
      <c r="R1055" s="36"/>
      <c r="S1055" s="36"/>
      <c r="T1055" s="36"/>
      <c r="U1055" s="36"/>
      <c r="V1055" s="36"/>
      <c r="W1055" s="36"/>
      <c r="X1055" s="36"/>
      <c r="Y1055" s="36"/>
    </row>
    <row r="1056" spans="1:25">
      <c r="A1056" s="36"/>
      <c r="B1056" s="36"/>
      <c r="C1056" s="36"/>
      <c r="D1056" s="36"/>
      <c r="E1056" s="36"/>
      <c r="F1056" s="36"/>
      <c r="G1056" s="36"/>
      <c r="H1056" s="36"/>
      <c r="I1056" s="36"/>
      <c r="J1056" s="36"/>
      <c r="K1056" s="36"/>
      <c r="L1056" s="36"/>
      <c r="M1056" s="36"/>
      <c r="N1056" s="36"/>
      <c r="O1056" s="36"/>
      <c r="P1056" s="36"/>
      <c r="Q1056" s="36"/>
      <c r="R1056" s="36"/>
      <c r="S1056" s="36"/>
      <c r="T1056" s="36"/>
      <c r="U1056" s="36"/>
      <c r="V1056" s="36"/>
      <c r="W1056" s="36"/>
      <c r="X1056" s="36"/>
      <c r="Y1056" s="36"/>
    </row>
    <row r="1057" spans="1:25">
      <c r="A1057" s="36"/>
      <c r="B1057" s="36"/>
      <c r="C1057" s="36"/>
      <c r="D1057" s="36"/>
      <c r="E1057" s="36"/>
      <c r="F1057" s="36"/>
      <c r="G1057" s="36"/>
      <c r="H1057" s="36"/>
      <c r="I1057" s="36"/>
      <c r="J1057" s="36"/>
      <c r="K1057" s="36"/>
      <c r="L1057" s="36"/>
      <c r="M1057" s="36"/>
      <c r="N1057" s="36"/>
      <c r="O1057" s="36"/>
      <c r="P1057" s="36"/>
      <c r="Q1057" s="36"/>
      <c r="R1057" s="36"/>
      <c r="S1057" s="36"/>
      <c r="T1057" s="36"/>
      <c r="U1057" s="36"/>
      <c r="V1057" s="36"/>
      <c r="W1057" s="36"/>
      <c r="X1057" s="36"/>
      <c r="Y1057" s="36"/>
    </row>
    <row r="1058" spans="1:25">
      <c r="A1058" s="36"/>
      <c r="B1058" s="36"/>
      <c r="C1058" s="36"/>
      <c r="D1058" s="36"/>
      <c r="E1058" s="36"/>
      <c r="F1058" s="36"/>
      <c r="G1058" s="36"/>
      <c r="H1058" s="36"/>
      <c r="I1058" s="36"/>
      <c r="J1058" s="36"/>
      <c r="K1058" s="36"/>
      <c r="L1058" s="36"/>
      <c r="M1058" s="36"/>
      <c r="N1058" s="36"/>
      <c r="O1058" s="36"/>
      <c r="P1058" s="36"/>
      <c r="Q1058" s="36"/>
      <c r="R1058" s="36"/>
      <c r="S1058" s="36"/>
      <c r="T1058" s="36"/>
      <c r="U1058" s="36"/>
      <c r="V1058" s="36"/>
      <c r="W1058" s="36"/>
      <c r="X1058" s="36"/>
      <c r="Y1058" s="36"/>
    </row>
    <row r="1059" spans="1:25">
      <c r="A1059" s="36"/>
      <c r="B1059" s="36"/>
      <c r="C1059" s="36"/>
      <c r="D1059" s="36"/>
      <c r="E1059" s="36"/>
      <c r="F1059" s="36"/>
      <c r="G1059" s="36"/>
      <c r="H1059" s="36"/>
      <c r="I1059" s="36"/>
      <c r="J1059" s="36"/>
      <c r="K1059" s="36"/>
      <c r="L1059" s="36"/>
      <c r="M1059" s="36"/>
      <c r="N1059" s="36"/>
      <c r="O1059" s="36"/>
      <c r="P1059" s="36"/>
      <c r="Q1059" s="36"/>
      <c r="R1059" s="36"/>
      <c r="S1059" s="36"/>
      <c r="T1059" s="36"/>
      <c r="U1059" s="36"/>
      <c r="V1059" s="36"/>
      <c r="W1059" s="36"/>
      <c r="X1059" s="36"/>
      <c r="Y1059" s="36"/>
    </row>
    <row r="1060" spans="1:25">
      <c r="A1060" s="36"/>
      <c r="B1060" s="36"/>
      <c r="C1060" s="36"/>
      <c r="D1060" s="36"/>
      <c r="E1060" s="36"/>
      <c r="F1060" s="36"/>
      <c r="G1060" s="36"/>
      <c r="H1060" s="36"/>
      <c r="I1060" s="36"/>
      <c r="J1060" s="36"/>
      <c r="K1060" s="36"/>
      <c r="L1060" s="36"/>
      <c r="M1060" s="36"/>
      <c r="N1060" s="36"/>
      <c r="O1060" s="36"/>
      <c r="P1060" s="36"/>
      <c r="Q1060" s="36"/>
      <c r="R1060" s="36"/>
      <c r="S1060" s="36"/>
      <c r="T1060" s="36"/>
      <c r="U1060" s="36"/>
      <c r="V1060" s="36"/>
      <c r="W1060" s="36"/>
      <c r="X1060" s="36"/>
      <c r="Y1060" s="36"/>
    </row>
    <row r="1061" spans="1:25">
      <c r="A1061" s="36"/>
      <c r="B1061" s="36"/>
      <c r="C1061" s="36"/>
      <c r="D1061" s="36"/>
      <c r="E1061" s="36"/>
      <c r="F1061" s="36"/>
      <c r="G1061" s="36"/>
      <c r="H1061" s="36"/>
      <c r="I1061" s="36"/>
      <c r="J1061" s="36"/>
      <c r="K1061" s="36"/>
      <c r="L1061" s="36"/>
      <c r="M1061" s="36"/>
      <c r="N1061" s="36"/>
      <c r="O1061" s="36"/>
      <c r="P1061" s="36"/>
      <c r="Q1061" s="36"/>
      <c r="R1061" s="36"/>
      <c r="S1061" s="36"/>
      <c r="T1061" s="36"/>
      <c r="U1061" s="36"/>
      <c r="V1061" s="36"/>
      <c r="W1061" s="36"/>
      <c r="X1061" s="36"/>
      <c r="Y1061" s="36"/>
    </row>
    <row r="1062" spans="1:25">
      <c r="A1062" s="36"/>
      <c r="B1062" s="36"/>
      <c r="C1062" s="36"/>
      <c r="D1062" s="36"/>
      <c r="E1062" s="36"/>
      <c r="F1062" s="36"/>
      <c r="G1062" s="36"/>
      <c r="H1062" s="36"/>
      <c r="I1062" s="36"/>
      <c r="J1062" s="36"/>
      <c r="K1062" s="36"/>
      <c r="L1062" s="36"/>
      <c r="M1062" s="36"/>
      <c r="N1062" s="36"/>
      <c r="O1062" s="36"/>
      <c r="P1062" s="36"/>
      <c r="Q1062" s="36"/>
      <c r="R1062" s="36"/>
      <c r="S1062" s="36"/>
      <c r="T1062" s="36"/>
      <c r="U1062" s="36"/>
      <c r="V1062" s="36"/>
      <c r="W1062" s="36"/>
      <c r="X1062" s="36"/>
      <c r="Y1062" s="36"/>
    </row>
    <row r="1063" spans="1:25">
      <c r="A1063" s="36"/>
      <c r="B1063" s="36"/>
      <c r="C1063" s="36"/>
      <c r="D1063" s="36"/>
      <c r="E1063" s="36"/>
      <c r="F1063" s="36"/>
      <c r="G1063" s="36"/>
      <c r="H1063" s="36"/>
      <c r="I1063" s="36"/>
      <c r="J1063" s="36"/>
      <c r="K1063" s="36"/>
      <c r="L1063" s="36"/>
      <c r="M1063" s="36"/>
      <c r="N1063" s="36"/>
      <c r="O1063" s="36"/>
      <c r="P1063" s="36"/>
      <c r="Q1063" s="36"/>
      <c r="R1063" s="36"/>
      <c r="S1063" s="36"/>
      <c r="T1063" s="36"/>
      <c r="U1063" s="36"/>
      <c r="V1063" s="36"/>
      <c r="W1063" s="36"/>
      <c r="X1063" s="36"/>
      <c r="Y1063" s="36"/>
    </row>
    <row r="1064" spans="1:25">
      <c r="A1064" s="36"/>
      <c r="B1064" s="36"/>
      <c r="C1064" s="36"/>
      <c r="D1064" s="36"/>
      <c r="E1064" s="36"/>
      <c r="F1064" s="36"/>
      <c r="G1064" s="36"/>
      <c r="H1064" s="36"/>
      <c r="I1064" s="36"/>
      <c r="J1064" s="36"/>
      <c r="K1064" s="36"/>
      <c r="L1064" s="36"/>
      <c r="M1064" s="36"/>
      <c r="N1064" s="36"/>
      <c r="O1064" s="36"/>
      <c r="P1064" s="36"/>
      <c r="Q1064" s="36"/>
      <c r="R1064" s="36"/>
      <c r="S1064" s="36"/>
      <c r="T1064" s="36"/>
      <c r="U1064" s="36"/>
      <c r="V1064" s="36"/>
      <c r="W1064" s="36"/>
      <c r="X1064" s="36"/>
      <c r="Y1064" s="36"/>
    </row>
    <row r="1065" spans="1:25">
      <c r="A1065" s="37"/>
      <c r="B1065" s="37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  <c r="Q1065" s="37"/>
      <c r="R1065" s="37"/>
      <c r="S1065" s="37"/>
      <c r="T1065" s="37"/>
      <c r="U1065" s="37"/>
      <c r="V1065" s="37"/>
      <c r="W1065" s="37"/>
      <c r="X1065" s="37"/>
      <c r="Y1065" s="37"/>
    </row>
    <row r="1066" spans="1:25">
      <c r="A1066" s="37"/>
      <c r="B1066" s="37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  <c r="Q1066" s="37"/>
      <c r="R1066" s="37"/>
      <c r="S1066" s="37"/>
      <c r="T1066" s="37"/>
      <c r="U1066" s="37"/>
      <c r="V1066" s="37"/>
      <c r="W1066" s="37"/>
      <c r="X1066" s="37"/>
      <c r="Y1066" s="37"/>
    </row>
    <row r="1067" spans="1:25">
      <c r="A1067" s="37"/>
      <c r="B1067" s="37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  <c r="Q1067" s="37"/>
      <c r="R1067" s="37"/>
      <c r="S1067" s="37"/>
      <c r="T1067" s="37"/>
      <c r="U1067" s="37"/>
      <c r="V1067" s="37"/>
      <c r="W1067" s="37"/>
      <c r="X1067" s="37"/>
      <c r="Y1067" s="37"/>
    </row>
    <row r="1068" spans="1:25">
      <c r="A1068" s="37"/>
      <c r="B1068" s="37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  <c r="Q1068" s="37"/>
      <c r="R1068" s="37"/>
      <c r="S1068" s="37"/>
      <c r="T1068" s="37"/>
      <c r="U1068" s="37"/>
      <c r="V1068" s="37"/>
      <c r="W1068" s="37"/>
      <c r="X1068" s="37"/>
      <c r="Y1068" s="37"/>
    </row>
    <row r="1069" spans="1:25">
      <c r="A1069" s="37"/>
      <c r="B1069" s="37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  <c r="Q1069" s="37"/>
      <c r="R1069" s="37"/>
      <c r="S1069" s="37"/>
      <c r="T1069" s="37"/>
      <c r="U1069" s="37"/>
      <c r="V1069" s="37"/>
      <c r="W1069" s="37"/>
      <c r="X1069" s="37"/>
      <c r="Y1069" s="37"/>
    </row>
    <row r="1070" spans="1:25">
      <c r="A1070" s="37"/>
      <c r="B1070" s="37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  <c r="Q1070" s="37"/>
      <c r="R1070" s="37"/>
      <c r="S1070" s="37"/>
      <c r="T1070" s="37"/>
      <c r="U1070" s="37"/>
      <c r="V1070" s="37"/>
      <c r="W1070" s="37"/>
      <c r="X1070" s="37"/>
      <c r="Y1070" s="37"/>
    </row>
    <row r="1071" spans="1:25">
      <c r="A1071" s="37"/>
      <c r="B1071" s="37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  <c r="Q1071" s="37"/>
      <c r="R1071" s="37"/>
      <c r="S1071" s="37"/>
      <c r="T1071" s="37"/>
      <c r="U1071" s="37"/>
      <c r="V1071" s="37"/>
      <c r="W1071" s="37"/>
      <c r="X1071" s="37"/>
      <c r="Y1071" s="37"/>
    </row>
    <row r="1072" spans="1:25">
      <c r="A1072" s="38"/>
      <c r="B1072" s="38"/>
      <c r="C1072" s="38"/>
      <c r="D1072" s="38"/>
      <c r="E1072" s="38"/>
      <c r="F1072" s="38"/>
      <c r="G1072" s="38"/>
      <c r="H1072" s="38"/>
      <c r="I1072" s="38"/>
      <c r="J1072" s="38"/>
      <c r="K1072" s="38"/>
      <c r="L1072" s="38"/>
      <c r="M1072" s="38"/>
      <c r="N1072" s="38"/>
      <c r="O1072" s="38"/>
      <c r="P1072" s="38"/>
      <c r="Q1072" s="38"/>
      <c r="R1072" s="38"/>
      <c r="S1072" s="38"/>
      <c r="T1072" s="38"/>
      <c r="U1072" s="38"/>
      <c r="V1072" s="38"/>
      <c r="W1072" s="38"/>
      <c r="X1072" s="38"/>
      <c r="Y1072" s="38"/>
    </row>
    <row r="1073" spans="1:25">
      <c r="A1073" s="38"/>
      <c r="B1073" s="38"/>
      <c r="C1073" s="38"/>
      <c r="D1073" s="38"/>
      <c r="E1073" s="38"/>
      <c r="F1073" s="38"/>
      <c r="G1073" s="38"/>
      <c r="H1073" s="38"/>
      <c r="I1073" s="38"/>
      <c r="J1073" s="38"/>
      <c r="K1073" s="38"/>
      <c r="L1073" s="38"/>
      <c r="M1073" s="38"/>
      <c r="N1073" s="38"/>
      <c r="O1073" s="38"/>
      <c r="P1073" s="38"/>
      <c r="Q1073" s="38"/>
      <c r="R1073" s="38"/>
      <c r="S1073" s="38"/>
      <c r="T1073" s="38"/>
      <c r="U1073" s="38"/>
      <c r="V1073" s="38"/>
      <c r="W1073" s="38"/>
      <c r="X1073" s="38"/>
      <c r="Y1073" s="38"/>
    </row>
    <row r="1074" spans="1:25">
      <c r="A1074" s="38"/>
      <c r="B1074" s="38"/>
      <c r="C1074" s="38"/>
      <c r="D1074" s="38"/>
      <c r="E1074" s="38"/>
      <c r="F1074" s="38"/>
      <c r="G1074" s="38"/>
      <c r="H1074" s="38"/>
      <c r="I1074" s="38"/>
      <c r="J1074" s="38"/>
      <c r="K1074" s="38"/>
      <c r="L1074" s="38"/>
      <c r="M1074" s="38"/>
      <c r="N1074" s="38"/>
      <c r="O1074" s="38"/>
      <c r="P1074" s="38"/>
      <c r="Q1074" s="38"/>
      <c r="R1074" s="38"/>
      <c r="S1074" s="38"/>
      <c r="T1074" s="38"/>
      <c r="U1074" s="38"/>
      <c r="V1074" s="38"/>
      <c r="W1074" s="38"/>
      <c r="X1074" s="38"/>
      <c r="Y1074" s="38"/>
    </row>
    <row r="1075" spans="1:25">
      <c r="A1075" s="38"/>
      <c r="B1075" s="38"/>
      <c r="C1075" s="38"/>
      <c r="D1075" s="38"/>
      <c r="E1075" s="38"/>
      <c r="F1075" s="38"/>
      <c r="G1075" s="38"/>
      <c r="H1075" s="38"/>
      <c r="I1075" s="38"/>
      <c r="J1075" s="38"/>
      <c r="K1075" s="38"/>
      <c r="L1075" s="38"/>
      <c r="M1075" s="38"/>
      <c r="N1075" s="38"/>
      <c r="O1075" s="38"/>
      <c r="P1075" s="38"/>
      <c r="Q1075" s="38"/>
      <c r="R1075" s="38"/>
      <c r="S1075" s="38"/>
      <c r="T1075" s="38"/>
      <c r="U1075" s="38"/>
      <c r="V1075" s="38"/>
      <c r="W1075" s="38"/>
      <c r="X1075" s="38"/>
      <c r="Y1075" s="38"/>
    </row>
    <row r="1076" spans="1:25">
      <c r="A1076" s="38"/>
      <c r="B1076" s="38"/>
      <c r="C1076" s="38"/>
      <c r="D1076" s="38"/>
      <c r="E1076" s="38"/>
      <c r="F1076" s="38"/>
      <c r="G1076" s="38"/>
      <c r="H1076" s="38"/>
      <c r="I1076" s="38"/>
      <c r="J1076" s="38"/>
      <c r="K1076" s="38"/>
      <c r="L1076" s="38"/>
      <c r="M1076" s="38"/>
      <c r="N1076" s="38"/>
      <c r="O1076" s="38"/>
      <c r="P1076" s="38"/>
      <c r="Q1076" s="38"/>
      <c r="R1076" s="38"/>
      <c r="S1076" s="38"/>
      <c r="T1076" s="38"/>
      <c r="U1076" s="38"/>
      <c r="V1076" s="38"/>
      <c r="W1076" s="38"/>
      <c r="X1076" s="38"/>
      <c r="Y1076" s="38"/>
    </row>
    <row r="1077" spans="1:25">
      <c r="A1077" s="38"/>
      <c r="B1077" s="38"/>
      <c r="C1077" s="38"/>
      <c r="D1077" s="38"/>
      <c r="E1077" s="38"/>
      <c r="F1077" s="38"/>
      <c r="G1077" s="38"/>
      <c r="H1077" s="38"/>
      <c r="I1077" s="38"/>
      <c r="J1077" s="38"/>
      <c r="K1077" s="38"/>
      <c r="L1077" s="38"/>
      <c r="M1077" s="38"/>
      <c r="N1077" s="38"/>
      <c r="O1077" s="38"/>
      <c r="P1077" s="38"/>
      <c r="Q1077" s="38"/>
      <c r="R1077" s="38"/>
      <c r="S1077" s="38"/>
      <c r="T1077" s="38"/>
      <c r="U1077" s="38"/>
      <c r="V1077" s="38"/>
      <c r="W1077" s="38"/>
      <c r="X1077" s="38"/>
      <c r="Y1077" s="38"/>
    </row>
    <row r="1078" spans="1:25">
      <c r="A1078" s="38"/>
      <c r="B1078" s="38"/>
      <c r="C1078" s="38"/>
      <c r="D1078" s="38"/>
      <c r="E1078" s="38"/>
      <c r="F1078" s="38"/>
      <c r="G1078" s="38"/>
      <c r="H1078" s="38"/>
      <c r="I1078" s="38"/>
      <c r="J1078" s="38"/>
      <c r="K1078" s="38"/>
      <c r="L1078" s="38"/>
      <c r="M1078" s="38"/>
      <c r="N1078" s="38"/>
      <c r="O1078" s="38"/>
      <c r="P1078" s="38"/>
      <c r="Q1078" s="38"/>
      <c r="R1078" s="38"/>
      <c r="S1078" s="38"/>
      <c r="T1078" s="38"/>
      <c r="U1078" s="38"/>
      <c r="V1078" s="38"/>
      <c r="W1078" s="38"/>
      <c r="X1078" s="38"/>
      <c r="Y1078" s="38"/>
    </row>
    <row r="1079" spans="1:25">
      <c r="A1079" s="38"/>
      <c r="B1079" s="38"/>
      <c r="C1079" s="38"/>
      <c r="D1079" s="38"/>
      <c r="E1079" s="38"/>
      <c r="F1079" s="38"/>
      <c r="G1079" s="38"/>
      <c r="H1079" s="38"/>
      <c r="I1079" s="38"/>
      <c r="J1079" s="38"/>
      <c r="K1079" s="38"/>
      <c r="L1079" s="38"/>
      <c r="M1079" s="38"/>
      <c r="N1079" s="38"/>
      <c r="O1079" s="38"/>
      <c r="P1079" s="38"/>
      <c r="Q1079" s="38"/>
      <c r="R1079" s="38"/>
      <c r="S1079" s="38"/>
      <c r="T1079" s="38"/>
      <c r="U1079" s="38"/>
      <c r="V1079" s="38"/>
      <c r="W1079" s="38"/>
      <c r="X1079" s="38"/>
      <c r="Y1079" s="38"/>
    </row>
    <row r="1080" spans="1:25">
      <c r="A1080" s="38"/>
      <c r="B1080" s="38"/>
      <c r="C1080" s="38"/>
      <c r="D1080" s="38"/>
      <c r="E1080" s="38"/>
      <c r="F1080" s="38"/>
      <c r="G1080" s="38"/>
      <c r="H1080" s="38"/>
      <c r="I1080" s="38"/>
      <c r="J1080" s="38"/>
      <c r="K1080" s="38"/>
      <c r="L1080" s="38"/>
      <c r="M1080" s="38"/>
      <c r="N1080" s="38"/>
      <c r="O1080" s="38"/>
      <c r="P1080" s="38"/>
      <c r="Q1080" s="38"/>
      <c r="R1080" s="38"/>
      <c r="S1080" s="38"/>
      <c r="T1080" s="38"/>
      <c r="U1080" s="38"/>
      <c r="V1080" s="38"/>
      <c r="W1080" s="38"/>
      <c r="X1080" s="38"/>
      <c r="Y1080" s="38"/>
    </row>
    <row r="1081" spans="1:25">
      <c r="A1081" s="38"/>
      <c r="B1081" s="38"/>
      <c r="C1081" s="38"/>
      <c r="D1081" s="38"/>
      <c r="E1081" s="38"/>
      <c r="F1081" s="38"/>
      <c r="G1081" s="38"/>
      <c r="H1081" s="38"/>
      <c r="I1081" s="38"/>
      <c r="J1081" s="38"/>
      <c r="K1081" s="38"/>
      <c r="L1081" s="38"/>
      <c r="M1081" s="38"/>
      <c r="N1081" s="38"/>
      <c r="O1081" s="38"/>
      <c r="P1081" s="38"/>
      <c r="Q1081" s="38"/>
      <c r="R1081" s="38"/>
      <c r="S1081" s="38"/>
      <c r="T1081" s="38"/>
      <c r="U1081" s="38"/>
      <c r="V1081" s="38"/>
      <c r="W1081" s="38"/>
      <c r="X1081" s="38"/>
      <c r="Y1081" s="38"/>
    </row>
    <row r="1082" spans="1:25">
      <c r="A1082" s="38"/>
      <c r="B1082" s="38"/>
      <c r="C1082" s="38"/>
      <c r="D1082" s="38"/>
      <c r="E1082" s="38"/>
      <c r="F1082" s="38"/>
      <c r="G1082" s="38"/>
      <c r="H1082" s="38"/>
      <c r="I1082" s="38"/>
      <c r="J1082" s="38"/>
      <c r="K1082" s="38"/>
      <c r="L1082" s="38"/>
      <c r="M1082" s="38"/>
      <c r="N1082" s="38"/>
      <c r="O1082" s="38"/>
      <c r="P1082" s="38"/>
      <c r="Q1082" s="38"/>
      <c r="R1082" s="38"/>
      <c r="S1082" s="38"/>
      <c r="T1082" s="38"/>
      <c r="U1082" s="38"/>
      <c r="V1082" s="38"/>
      <c r="W1082" s="38"/>
      <c r="X1082" s="38"/>
      <c r="Y1082" s="38"/>
    </row>
    <row r="1083" spans="1:25">
      <c r="A1083" s="38"/>
      <c r="B1083" s="38"/>
      <c r="C1083" s="38"/>
      <c r="D1083" s="38"/>
      <c r="E1083" s="38"/>
      <c r="F1083" s="38"/>
      <c r="G1083" s="38"/>
      <c r="H1083" s="38"/>
      <c r="I1083" s="38"/>
      <c r="J1083" s="38"/>
      <c r="K1083" s="38"/>
      <c r="L1083" s="38"/>
      <c r="M1083" s="38"/>
      <c r="N1083" s="38"/>
      <c r="O1083" s="38"/>
      <c r="P1083" s="38"/>
      <c r="Q1083" s="38"/>
      <c r="R1083" s="38"/>
      <c r="S1083" s="38"/>
      <c r="T1083" s="38"/>
      <c r="U1083" s="38"/>
      <c r="V1083" s="38"/>
      <c r="W1083" s="38"/>
      <c r="X1083" s="38"/>
      <c r="Y1083" s="38"/>
    </row>
    <row r="1084" spans="1:25">
      <c r="A1084" s="38"/>
      <c r="B1084" s="38"/>
      <c r="C1084" s="38"/>
      <c r="D1084" s="38"/>
      <c r="E1084" s="38"/>
      <c r="F1084" s="38"/>
      <c r="G1084" s="38"/>
      <c r="H1084" s="38"/>
      <c r="I1084" s="38"/>
      <c r="J1084" s="38"/>
      <c r="K1084" s="38"/>
      <c r="L1084" s="38"/>
      <c r="M1084" s="38"/>
      <c r="N1084" s="38"/>
      <c r="O1084" s="38"/>
      <c r="P1084" s="38"/>
      <c r="Q1084" s="38"/>
      <c r="R1084" s="38"/>
      <c r="S1084" s="38"/>
      <c r="T1084" s="38"/>
      <c r="U1084" s="38"/>
      <c r="V1084" s="38"/>
      <c r="W1084" s="38"/>
      <c r="X1084" s="38"/>
      <c r="Y1084" s="38"/>
    </row>
    <row r="1085" spans="1:25">
      <c r="A1085" s="38"/>
      <c r="B1085" s="38"/>
      <c r="C1085" s="38"/>
      <c r="D1085" s="38"/>
      <c r="E1085" s="38"/>
      <c r="F1085" s="38"/>
      <c r="G1085" s="38"/>
      <c r="H1085" s="38"/>
      <c r="I1085" s="38"/>
      <c r="J1085" s="38"/>
      <c r="K1085" s="38"/>
      <c r="L1085" s="38"/>
      <c r="M1085" s="38"/>
      <c r="N1085" s="38"/>
      <c r="O1085" s="38"/>
      <c r="P1085" s="38"/>
      <c r="Q1085" s="38"/>
      <c r="R1085" s="38"/>
      <c r="S1085" s="38"/>
      <c r="T1085" s="38"/>
      <c r="U1085" s="38"/>
      <c r="V1085" s="38"/>
      <c r="W1085" s="38"/>
      <c r="X1085" s="38"/>
      <c r="Y1085" s="38"/>
    </row>
    <row r="1086" spans="1:25">
      <c r="A1086" s="38"/>
      <c r="B1086" s="38"/>
      <c r="C1086" s="38"/>
      <c r="D1086" s="38"/>
      <c r="E1086" s="38"/>
      <c r="F1086" s="38"/>
      <c r="G1086" s="38"/>
      <c r="H1086" s="38"/>
      <c r="I1086" s="38"/>
      <c r="J1086" s="38"/>
      <c r="K1086" s="38"/>
      <c r="L1086" s="38"/>
      <c r="M1086" s="38"/>
      <c r="N1086" s="38"/>
      <c r="O1086" s="38"/>
      <c r="P1086" s="38"/>
      <c r="Q1086" s="38"/>
      <c r="R1086" s="38"/>
      <c r="S1086" s="38"/>
      <c r="T1086" s="38"/>
      <c r="U1086" s="38"/>
      <c r="V1086" s="38"/>
      <c r="W1086" s="38"/>
      <c r="X1086" s="38"/>
      <c r="Y1086" s="38"/>
    </row>
    <row r="1087" spans="1:25">
      <c r="A1087" s="38"/>
      <c r="B1087" s="38"/>
      <c r="C1087" s="38"/>
      <c r="D1087" s="38"/>
      <c r="E1087" s="38"/>
      <c r="F1087" s="38"/>
      <c r="G1087" s="38"/>
      <c r="H1087" s="38"/>
      <c r="I1087" s="38"/>
      <c r="J1087" s="38"/>
      <c r="K1087" s="38"/>
      <c r="L1087" s="38"/>
      <c r="M1087" s="38"/>
      <c r="N1087" s="38"/>
      <c r="O1087" s="38"/>
      <c r="P1087" s="38"/>
      <c r="Q1087" s="38"/>
      <c r="R1087" s="38"/>
      <c r="S1087" s="38"/>
      <c r="T1087" s="38"/>
      <c r="U1087" s="38"/>
      <c r="V1087" s="38"/>
      <c r="W1087" s="38"/>
      <c r="X1087" s="38"/>
      <c r="Y1087" s="38"/>
    </row>
    <row r="1088" spans="1:25">
      <c r="A1088" s="38"/>
      <c r="B1088" s="38"/>
      <c r="C1088" s="38"/>
      <c r="D1088" s="38"/>
      <c r="E1088" s="38"/>
      <c r="F1088" s="38"/>
      <c r="G1088" s="38"/>
      <c r="H1088" s="38"/>
      <c r="I1088" s="38"/>
      <c r="J1088" s="38"/>
      <c r="K1088" s="38"/>
      <c r="L1088" s="38"/>
      <c r="M1088" s="38"/>
      <c r="N1088" s="38"/>
      <c r="O1088" s="38"/>
      <c r="P1088" s="38"/>
      <c r="Q1088" s="38"/>
      <c r="R1088" s="38"/>
      <c r="S1088" s="38"/>
      <c r="T1088" s="38"/>
      <c r="U1088" s="38"/>
      <c r="V1088" s="38"/>
      <c r="W1088" s="38"/>
      <c r="X1088" s="38"/>
      <c r="Y1088" s="38"/>
    </row>
    <row r="1089" spans="1:25">
      <c r="A1089" s="38"/>
      <c r="B1089" s="38"/>
      <c r="C1089" s="38"/>
      <c r="D1089" s="38"/>
      <c r="E1089" s="38"/>
      <c r="F1089" s="38"/>
      <c r="G1089" s="38"/>
      <c r="H1089" s="38"/>
      <c r="I1089" s="38"/>
      <c r="J1089" s="38"/>
      <c r="K1089" s="38"/>
      <c r="L1089" s="38"/>
      <c r="M1089" s="38"/>
      <c r="N1089" s="38"/>
      <c r="O1089" s="38"/>
      <c r="P1089" s="38"/>
      <c r="Q1089" s="38"/>
      <c r="R1089" s="38"/>
      <c r="S1089" s="38"/>
      <c r="T1089" s="38"/>
      <c r="U1089" s="38"/>
      <c r="V1089" s="38"/>
      <c r="W1089" s="38"/>
      <c r="X1089" s="38"/>
      <c r="Y1089" s="38"/>
    </row>
    <row r="1090" spans="1:25">
      <c r="A1090" s="38"/>
      <c r="B1090" s="38"/>
      <c r="C1090" s="38"/>
      <c r="D1090" s="38"/>
      <c r="E1090" s="38"/>
      <c r="F1090" s="38"/>
      <c r="G1090" s="38"/>
      <c r="H1090" s="38"/>
      <c r="I1090" s="38"/>
      <c r="J1090" s="38"/>
      <c r="K1090" s="38"/>
      <c r="L1090" s="38"/>
      <c r="M1090" s="38"/>
      <c r="N1090" s="38"/>
      <c r="O1090" s="38"/>
      <c r="P1090" s="38"/>
      <c r="Q1090" s="38"/>
      <c r="R1090" s="38"/>
      <c r="S1090" s="38"/>
      <c r="T1090" s="38"/>
      <c r="U1090" s="38"/>
      <c r="V1090" s="38"/>
      <c r="W1090" s="38"/>
      <c r="X1090" s="38"/>
      <c r="Y1090" s="38"/>
    </row>
    <row r="1091" spans="1:25">
      <c r="A1091" s="38"/>
      <c r="B1091" s="38"/>
      <c r="C1091" s="38"/>
      <c r="D1091" s="38"/>
      <c r="E1091" s="38"/>
      <c r="F1091" s="38"/>
      <c r="G1091" s="38"/>
      <c r="H1091" s="38"/>
      <c r="I1091" s="38"/>
      <c r="J1091" s="38"/>
      <c r="K1091" s="38"/>
      <c r="L1091" s="38"/>
      <c r="M1091" s="38"/>
      <c r="N1091" s="38"/>
      <c r="O1091" s="38"/>
      <c r="P1091" s="38"/>
      <c r="Q1091" s="38"/>
      <c r="R1091" s="38"/>
      <c r="S1091" s="38"/>
      <c r="T1091" s="38"/>
      <c r="U1091" s="38"/>
      <c r="V1091" s="38"/>
      <c r="W1091" s="38"/>
      <c r="X1091" s="38"/>
      <c r="Y1091" s="38"/>
    </row>
    <row r="1092" spans="1:25">
      <c r="A1092" s="38"/>
      <c r="B1092" s="38"/>
      <c r="C1092" s="38"/>
      <c r="D1092" s="38"/>
      <c r="E1092" s="38"/>
      <c r="F1092" s="38"/>
      <c r="G1092" s="38"/>
      <c r="H1092" s="38"/>
      <c r="I1092" s="38"/>
      <c r="J1092" s="38"/>
      <c r="K1092" s="38"/>
      <c r="L1092" s="38"/>
      <c r="M1092" s="38"/>
      <c r="N1092" s="38"/>
      <c r="O1092" s="38"/>
      <c r="P1092" s="38"/>
      <c r="Q1092" s="38"/>
      <c r="R1092" s="38"/>
      <c r="S1092" s="38"/>
      <c r="T1092" s="38"/>
      <c r="U1092" s="38"/>
      <c r="V1092" s="38"/>
      <c r="W1092" s="38"/>
      <c r="X1092" s="38"/>
      <c r="Y1092" s="38"/>
    </row>
    <row r="1093" spans="1:25">
      <c r="A1093" s="38"/>
      <c r="B1093" s="38"/>
      <c r="C1093" s="38"/>
      <c r="D1093" s="38"/>
      <c r="E1093" s="38"/>
      <c r="F1093" s="38"/>
      <c r="G1093" s="38"/>
      <c r="H1093" s="38"/>
      <c r="I1093" s="38"/>
      <c r="J1093" s="38"/>
      <c r="K1093" s="38"/>
      <c r="L1093" s="38"/>
      <c r="M1093" s="38"/>
      <c r="N1093" s="38"/>
      <c r="O1093" s="38"/>
      <c r="P1093" s="38"/>
      <c r="Q1093" s="38"/>
      <c r="R1093" s="38"/>
      <c r="S1093" s="38"/>
      <c r="T1093" s="38"/>
      <c r="U1093" s="38"/>
      <c r="V1093" s="38"/>
      <c r="W1093" s="38"/>
      <c r="X1093" s="38"/>
      <c r="Y1093" s="38"/>
    </row>
    <row r="1102" spans="1:25">
      <c r="A1102" s="39"/>
      <c r="B1102" s="39"/>
      <c r="C1102" s="39"/>
      <c r="D1102" s="39"/>
      <c r="E1102" s="39"/>
      <c r="F1102" s="39"/>
      <c r="G1102" s="39"/>
      <c r="H1102" s="39"/>
      <c r="I1102" s="39"/>
      <c r="J1102" s="39"/>
      <c r="K1102" s="39"/>
      <c r="L1102" s="39"/>
      <c r="M1102" s="39"/>
      <c r="N1102" s="39"/>
      <c r="O1102" s="39"/>
      <c r="P1102" s="39"/>
      <c r="Q1102" s="39"/>
      <c r="R1102" s="39"/>
      <c r="S1102" s="39"/>
      <c r="T1102" s="39"/>
      <c r="U1102" s="39"/>
      <c r="V1102" s="39"/>
      <c r="W1102" s="39"/>
      <c r="X1102" s="39"/>
      <c r="Y1102" s="39"/>
    </row>
    <row r="1128" spans="1:25">
      <c r="A1128" s="39"/>
      <c r="B1128" s="39"/>
      <c r="C1128" s="39"/>
      <c r="D1128" s="39"/>
      <c r="E1128" s="39"/>
      <c r="F1128" s="39"/>
      <c r="G1128" s="39"/>
      <c r="H1128" s="39"/>
      <c r="I1128" s="39"/>
      <c r="J1128" s="39"/>
      <c r="K1128" s="39"/>
      <c r="L1128" s="39"/>
      <c r="M1128" s="39"/>
      <c r="N1128" s="39"/>
      <c r="O1128" s="39"/>
      <c r="P1128" s="39"/>
      <c r="Q1128" s="39"/>
      <c r="R1128" s="39"/>
      <c r="S1128" s="39"/>
      <c r="T1128" s="39"/>
      <c r="U1128" s="39"/>
      <c r="V1128" s="39"/>
      <c r="W1128" s="39"/>
      <c r="Y1128" s="39"/>
    </row>
    <row r="1133" spans="1:25">
      <c r="A1133" s="40"/>
      <c r="B1133" s="40"/>
      <c r="C1133" s="40"/>
      <c r="D1133" s="40"/>
      <c r="E1133" s="40"/>
      <c r="F1133" s="40"/>
      <c r="G1133" s="40"/>
      <c r="H1133" s="40"/>
      <c r="I1133" s="40"/>
      <c r="J1133" s="40"/>
      <c r="K1133" s="40"/>
      <c r="L1133" s="40"/>
      <c r="M1133" s="40"/>
      <c r="N1133" s="40"/>
      <c r="O1133" s="40"/>
      <c r="P1133" s="40"/>
      <c r="Q1133" s="40"/>
      <c r="R1133" s="40"/>
      <c r="S1133" s="40"/>
      <c r="T1133" s="40"/>
      <c r="U1133" s="40"/>
      <c r="V1133" s="40"/>
      <c r="W1133" s="40"/>
      <c r="Y1133" s="40"/>
    </row>
  </sheetData>
  <autoFilter ref="A1:Y4"/>
  <phoneticPr fontId="1" type="noConversion"/>
  <dataValidations count="1">
    <dataValidation type="custom" errorStyle="warning" allowBlank="1" showErrorMessage="1" errorTitle="拒绝重复输入" error="当前输入的内容，与本区域的其他单元格内容重复。" sqref="S2:S4 A2:B4">
      <formula1>COUNTIF($A:$A,A372)&lt;2</formula1>
    </dataValidation>
  </dataValidations>
  <pageMargins left="0.70" right="0.70" top="0.75" bottom="0.75" header="0.30" footer="0.30"/>
  <pageSetup paperSize="9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Polaris Office Sheet</Application>
  <AppVersion>12.000</AppVersion>
  <Characters>0</Characters>
  <CharactersWithSpaces>0</CharactersWithSpaces>
  <DocSecurity>0</DocSecurity>
  <HyperlinksChanged>false</HyperlinksChanged>
  <Lines>0</Lines>
  <LinksUpToDate>false</LinksUpToDate>
  <Pages>1</Pages>
  <Paragraphs>0</Paragraphs>
  <Words>0</Words>
  <TotalTime>0</TotalTime>
  <MMClips>0</MMClips>
  <ScaleCrop>false</ScaleCrop>
  <HeadingPairs>
    <vt:vector size="2" baseType="variant">
      <vt:variant>
        <vt:lpstr>제목</vt:lpstr>
      </vt:variant>
      <vt:variant>
        <vt:i4>1</vt:i4>
      </vt:variant>
    </vt:vector>
  </HeadingPairs>
  <TitlesOfParts>
    <vt:vector size="1" baseType="lpstr">
      <vt:lpstr>Title text</vt:lpstr>
    </vt:vector>
  </TitlesOfParts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3</cp:revision>
  <dc:creator>NPOI</dc:creator>
  <cp:lastModifiedBy>Administrator</cp:lastModifiedBy>
  <dcterms:modified xsi:type="dcterms:W3CDTF">2020-05-06T07:44:10Z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2.1.3</vt:lpwstr>
  </property>
  <property fmtid="{D5CDD505-2E9C-101B-9397-08002B2CF9AE}" pid="4" name="KSOProductBuildVer">
    <vt:lpwstr>2052-11.1.0.9584</vt:lpwstr>
  </property>
</Properties>
</file>